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1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PAGOS'!$A$10:$K$80</definedName>
    <definedName name="_xlnm.Print_Area" localSheetId="0">'CB-0233  NOVEDADES'!$A$1:$T$12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<sst xmlns="http://schemas.openxmlformats.org/spreadsheetml/2006/main" count="905" uniqueCount="325">
  <si>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</si>
  <si>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</si>
  <si>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</si>
  <si>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</si>
  <si>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</si>
  <si>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</si>
  <si>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</si>
  <si>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</si>
  <si>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</si>
  <si>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</si>
  <si>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</si>
  <si>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</si>
  <si>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</si>
  <si>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</si>
  <si>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</si>
  <si>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</si>
  <si>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</si>
  <si>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</si>
  <si>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</si>
  <si>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</si>
  <si>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</si>
  <si>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</si>
  <si>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</si>
  <si>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</si>
  <si>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</si>
  <si>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</si>
  <si>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</si>
  <si>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</si>
  <si>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</si>
  <si>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</si>
  <si>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</si>
  <si>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</si>
  <si>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</si>
  <si>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</si>
  <si>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</si>
  <si>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</si>
  <si>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</si>
  <si>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</si>
  <si>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</si>
  <si>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</si>
  <si>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</si>
  <si>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</si>
  <si>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</si>
  <si>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</si>
  <si>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</si>
  <si>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</si>
  <si>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</si>
  <si>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</si>
  <si>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</si>
  <si>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</si>
  <si>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</si>
  <si>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</si>
  <si>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</si>
  <si>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</si>
  <si>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</si>
  <si>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</si>
  <si>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</si>
  <si>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</si>
  <si>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</si>
  <si>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</si>
  <si>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</si>
  <si>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</si>
  <si>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</si>
  <si>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</si>
  <si>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</si>
  <si>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</si>
  <si>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</si>
  <si>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</si>
  <si>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</si>
  <si>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</si>
  <si>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</si>
  <si>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</si>
  <si>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</si>
  <si>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</si>
  <si>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</si>
  <si>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</si>
  <si>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</si>
  <si>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</si>
  <si>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</si>
  <si>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</si>
  <si>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</si>
  <si>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</si>
  <si>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</si>
  <si>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</si>
  <si>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</si>
  <si>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</si>
  <si>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</si>
  <si>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</si>
  <si>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</si>
  <si>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</si>
  <si>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</si>
  <si>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</si>
  <si>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</si>
  <si>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</si>
  <si>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</si>
  <si>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</si>
  <si>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</si>
  <si>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</si>
  <si>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</si>
  <si>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</si>
  <si>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</si>
  <si>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</si>
  <si>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</si>
  <si>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</si>
  <si>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</si>
  <si>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</si>
  <si>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</si>
  <si>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</si>
  <si>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</si>
  <si>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</si>
  <si>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</si>
  <si>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</si>
  <si>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</si>
  <si>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</si>
  <si>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</si>
  <si>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</si>
  <si>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</si>
  <si>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</si>
  <si>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</si>
  <si>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</si>
  <si>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</si>
  <si>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</si>
  <si>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</si>
  <si>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</si>
  <si>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</si>
  <si>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</si>
  <si>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</si>
  <si>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</si>
  <si>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</si>
  <si>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</si>
  <si>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</si>
  <si>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</si>
  <si>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</si>
  <si>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</si>
  <si>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</si>
  <si>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</si>
  <si>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</si>
  <si>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</si>
  <si>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</si>
  <si>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</si>
  <si>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</si>
  <si>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</si>
  <si>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</si>
  <si>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</si>
  <si>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</si>
  <si>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</si>
  <si>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</si>
  <si>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</si>
  <si>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</si>
  <si>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</si>
  <si>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</si>
  <si>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</si>
  <si>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</si>
  <si>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</si>
  <si>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</si>
  <si>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</si>
  <si>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</si>
  <si>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</si>
  <si>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</si>
  <si>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</si>
  <si>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</si>
  <si>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</si>
  <si>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</si>
  <si>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</si>
  <si>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</si>
  <si>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</si>
  <si>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</si>
  <si>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</si>
  <si>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</si>
  <si>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</si>
  <si>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</si>
  <si>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</si>
  <si>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</si>
  <si>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</si>
  <si>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</si>
  <si>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</si>
  <si>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</si>
  <si>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</si>
  <si>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</si>
  <si>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</si>
  <si>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</si>
  <si>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</si>
  <si>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</si>
  <si>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</si>
  <si>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</si>
  <si>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</si>
  <si>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</si>
  <si>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</si>
  <si>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</si>
  <si>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</si>
  <si>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</si>
  <si>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</si>
  <si>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</si>
  <si>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</si>
  <si>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</si>
  <si>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</si>
  <si>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</si>
  <si>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</si>
  <si>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</si>
  <si>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140 de 2014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</si>
  <si>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</si>
  <si>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</si>
  <si>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</si>
  <si>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</si>
  <si>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</si>
  <si>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</si>
  <si>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</si>
  <si>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</si>
  <si>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</si>
  <si>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</si>
  <si>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</si>
  <si>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</si>
  <si>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</si>
  <si>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</si>
  <si>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</si>
  <si>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</si>
  <si>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</si>
  <si>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</si>
  <si>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</si>
  <si>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</si>
  <si>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</si>
  <si>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</si>
  <si>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</si>
  <si>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</si>
  <si>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</si>
  <si>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NA</t>
  </si>
  <si>
    <t>CONTRATISTA: LUIS GERMÁN GÓMEZ BUSTAMANTE</t>
  </si>
  <si>
    <t>3120212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</si>
  <si>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</si>
  <si>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</si>
  <si>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</si>
  <si>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</si>
  <si>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</si>
  <si>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</si>
  <si>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</si>
  <si>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</si>
  <si>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</si>
  <si>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</si>
  <si>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</si>
  <si>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</si>
  <si>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60 de 2015</t>
  </si>
  <si>
    <t>49 de 2015</t>
  </si>
  <si>
    <t>16 de  2015</t>
  </si>
  <si>
    <t>31 de 2015</t>
  </si>
  <si>
    <t>21 de  2015</t>
  </si>
  <si>
    <t>18 de 2015</t>
  </si>
  <si>
    <t>17 de 2015</t>
  </si>
  <si>
    <t>4 de 2015</t>
  </si>
  <si>
    <t>91 de 2015</t>
  </si>
  <si>
    <t>90 de 2015</t>
  </si>
  <si>
    <t>35 de 2015</t>
  </si>
  <si>
    <t>73 de 2015</t>
  </si>
  <si>
    <t>22 de 2015</t>
  </si>
  <si>
    <t>14 de 2015</t>
  </si>
  <si>
    <t>27 de 2015</t>
  </si>
  <si>
    <t>20 de 2015</t>
  </si>
  <si>
    <t>53 de 2015</t>
  </si>
  <si>
    <t>87 de 2015</t>
  </si>
  <si>
    <t>85 de 2015</t>
  </si>
  <si>
    <t>88 de 2015</t>
  </si>
  <si>
    <t>59 de 2015</t>
  </si>
  <si>
    <t>41 de 2015</t>
  </si>
  <si>
    <t>56 de 2015</t>
  </si>
  <si>
    <t>65 de 2015</t>
  </si>
  <si>
    <t>64 de 2015</t>
  </si>
  <si>
    <t>67 de 2014</t>
  </si>
  <si>
    <t>95 de 2014</t>
  </si>
  <si>
    <t>89 de 2014</t>
  </si>
  <si>
    <t>10 de 2015</t>
  </si>
  <si>
    <t>48 de 2015</t>
  </si>
  <si>
    <t>72 de 2015</t>
  </si>
  <si>
    <t>17 17-Contratos Interadministrativos</t>
  </si>
  <si>
    <t>107 de 2015</t>
  </si>
  <si>
    <t>76 de 2015</t>
  </si>
  <si>
    <t>36 de 2015</t>
  </si>
  <si>
    <t>96 de 2015</t>
  </si>
  <si>
    <t>57 de 2014</t>
  </si>
  <si>
    <t>Seguro</t>
  </si>
  <si>
    <t>55 de 2015</t>
  </si>
  <si>
    <t>61 de 2015</t>
  </si>
  <si>
    <t>40 de 2015</t>
  </si>
  <si>
    <t>63 de 2015</t>
  </si>
  <si>
    <t>54 de 2015</t>
  </si>
  <si>
    <t>32 de 2015</t>
  </si>
  <si>
    <t>52 de 2015</t>
  </si>
  <si>
    <t>3 de 2015</t>
  </si>
  <si>
    <t>25 de 2015</t>
  </si>
  <si>
    <t>12 de 2015</t>
  </si>
  <si>
    <t>29 de 2015</t>
  </si>
  <si>
    <t>30 de 2015</t>
  </si>
  <si>
    <t>62 de 2015</t>
  </si>
  <si>
    <t>114 de 2014</t>
  </si>
  <si>
    <t>103 de 2015</t>
  </si>
  <si>
    <t>13 de 2015</t>
  </si>
  <si>
    <t>26 de 2015</t>
  </si>
  <si>
    <t>9 de 2015</t>
  </si>
  <si>
    <t>6 de 2015</t>
  </si>
  <si>
    <t>7 de 2015</t>
  </si>
  <si>
    <t>5 de 2015</t>
  </si>
  <si>
    <t>8 de 2015</t>
  </si>
  <si>
    <t>104 de 2015</t>
  </si>
  <si>
    <t>127 de 2014</t>
  </si>
  <si>
    <t>82 de 2015</t>
  </si>
  <si>
    <t>83 de 2015</t>
  </si>
  <si>
    <t>38 de 2015</t>
  </si>
  <si>
    <t>89 DE 2015</t>
  </si>
  <si>
    <t>Terminación anticipada por mutuo acuerdo, a partir del 23-10-2015, por razones de salud de la contratista.</t>
  </si>
  <si>
    <t>Terminación anticipada por mutuo acuerdo</t>
  </si>
  <si>
    <t>CONTRATISTA: AREAS VERDES LTDA</t>
  </si>
  <si>
    <t>CONTRATISTA:  LUIS HENRY RODRIGUEZ FORERO</t>
  </si>
  <si>
    <t>CONTRATISTA:  CARLOS ALFREDO GURARÍN ÁVILA</t>
  </si>
  <si>
    <t>CONTRATISTA:  MAGDA ALEXANDRA GÓMEZ SANTANA</t>
  </si>
  <si>
    <t xml:space="preserve">CONTRATISTA:  DUGLAS ALBERTO BALLESTEROS QUINTERO </t>
  </si>
  <si>
    <t>CONTRATISTA: JOHANA MARGARITA URIBE TORRES</t>
  </si>
  <si>
    <t>CONTRATISTA:  REDCOMPUTO LTDA</t>
  </si>
  <si>
    <t>16 de 2015</t>
  </si>
  <si>
    <t>19 de 2015</t>
  </si>
  <si>
    <t>21 de 2015</t>
  </si>
  <si>
    <t>94 de 2014</t>
  </si>
  <si>
    <t>NA ADICIÓN</t>
  </si>
  <si>
    <t>Fortalecimiento de la Capacidad Institucional para un Control Fiscal Efectivo y Transparente</t>
  </si>
  <si>
    <t>331140326-0776</t>
  </si>
  <si>
    <t>311020301</t>
  </si>
  <si>
    <t>3120102</t>
  </si>
  <si>
    <t>Reiniciado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</si>
</sst>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ont="1" applyFill="1" applyBorder="1" applyAlignment="1" applyProtection="1">
      <alignment vertical="top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0" xfId="0" applyFill="1" applyAlignment="1">
      <alignment vertical="top"/>
    </xf>
    <xf numFmtId="0" fontId="0" fillId="35" borderId="12" xfId="0" applyFont="1" applyFill="1" applyBorder="1" applyAlignment="1" applyProtection="1">
      <alignment vertical="top" wrapText="1"/>
      <protection locked="0"/>
    </xf>
    <xf numFmtId="19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7" fillId="34" borderId="12" xfId="0" applyNumberFormat="1" applyFont="1" applyFill="1" applyBorder="1" applyAlignment="1" applyProtection="1">
      <alignment vertical="center"/>
      <protection locked="0"/>
    </xf>
    <xf numFmtId="14" fontId="47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justify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187" fontId="0" fillId="35" borderId="12" xfId="0" applyNumberFormat="1" applyFont="1" applyFill="1" applyBorder="1" applyAlignment="1">
      <alignment horizontal="center" vertical="top" wrapText="1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 applyProtection="1">
      <alignment horizontal="center" vertical="top"/>
      <protection locked="0"/>
    </xf>
    <xf numFmtId="49" fontId="0" fillId="35" borderId="12" xfId="0" applyNumberFormat="1" applyFont="1" applyFill="1" applyBorder="1" applyAlignment="1">
      <alignment horizontal="right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>
      <alignment vertical="top" wrapText="1"/>
    </xf>
    <xf numFmtId="0" fontId="0" fillId="0" borderId="0" xfId="0" applyAlignment="1">
      <alignment vertical="top"/>
    </xf>
    <xf numFmtId="187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4" fontId="0" fillId="35" borderId="12" xfId="0" applyNumberFormat="1" applyFont="1" applyFill="1" applyBorder="1" applyAlignment="1">
      <alignment horizontal="center" vertical="top" wrapText="1"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190" fontId="0" fillId="35" borderId="12" xfId="0" applyNumberFormat="1" applyFont="1" applyFill="1" applyBorder="1" applyAlignment="1" applyProtection="1">
      <alignment horizontal="center" vertical="top" wrapText="1"/>
      <protection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49" fontId="0" fillId="35" borderId="12" xfId="0" applyNumberFormat="1" applyFont="1" applyFill="1" applyBorder="1" applyAlignment="1">
      <alignment horizontal="center" vertical="top" wrapText="1"/>
    </xf>
    <xf numFmtId="191" fontId="0" fillId="35" borderId="12" xfId="51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5" borderId="12" xfId="0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justify" vertical="top"/>
    </xf>
    <xf numFmtId="0" fontId="0" fillId="35" borderId="12" xfId="0" applyFill="1" applyBorder="1" applyAlignment="1">
      <alignment horizontal="right" vertical="top"/>
    </xf>
    <xf numFmtId="3" fontId="0" fillId="35" borderId="12" xfId="0" applyNumberFormat="1" applyFill="1" applyBorder="1" applyAlignment="1">
      <alignment horizontal="right" vertical="top"/>
    </xf>
    <xf numFmtId="14" fontId="0" fillId="35" borderId="12" xfId="0" applyNumberFormat="1" applyFill="1" applyBorder="1" applyAlignment="1">
      <alignment vertical="top"/>
    </xf>
    <xf numFmtId="0" fontId="0" fillId="35" borderId="16" xfId="0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1" fontId="0" fillId="35" borderId="12" xfId="51" applyNumberFormat="1" applyFont="1" applyFill="1" applyBorder="1" applyAlignment="1">
      <alignment vertical="top"/>
    </xf>
    <xf numFmtId="1" fontId="0" fillId="35" borderId="12" xfId="51" applyNumberFormat="1" applyFont="1" applyFill="1" applyBorder="1" applyAlignment="1" applyProtection="1">
      <alignment horizontal="right" vertical="top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191" fontId="0" fillId="35" borderId="12" xfId="51" applyNumberFormat="1" applyFont="1" applyFill="1" applyBorder="1" applyAlignment="1">
      <alignment horizontal="right" vertical="top"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right" vertical="top"/>
      <protection locked="0"/>
    </xf>
    <xf numFmtId="0" fontId="48" fillId="35" borderId="12" xfId="0" applyFont="1" applyFill="1" applyBorder="1" applyAlignment="1">
      <alignment vertical="top"/>
    </xf>
    <xf numFmtId="49" fontId="0" fillId="35" borderId="12" xfId="0" applyNumberFormat="1" applyFont="1" applyFill="1" applyBorder="1" applyAlignment="1">
      <alignment horizontal="justify" vertical="top" wrapText="1"/>
    </xf>
    <xf numFmtId="14" fontId="0" fillId="35" borderId="12" xfId="51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horizontal="right" vertical="top"/>
    </xf>
    <xf numFmtId="191" fontId="0" fillId="35" borderId="12" xfId="52" applyNumberFormat="1" applyFont="1" applyFill="1" applyBorder="1" applyAlignment="1">
      <alignment horizontal="right" vertical="top"/>
    </xf>
    <xf numFmtId="14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191" fontId="0" fillId="35" borderId="12" xfId="5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5" fillId="33" borderId="12" xfId="0" applyFont="1" applyFill="1" applyBorder="1" applyAlignment="1" applyProtection="1">
      <alignment horizontal="center" vertical="top"/>
      <protection/>
    </xf>
    <xf numFmtId="186" fontId="0" fillId="34" borderId="12" xfId="0" applyNumberFormat="1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63"/>
  <sheetViews>
    <sheetView view="pageBreakPreview" zoomScale="80" zoomScaleNormal="120" zoomScaleSheetLayoutView="80" zoomScalePageLayoutView="0" workbookViewId="0" topLeftCell="C1">
      <pane ySplit="10" topLeftCell="A11" activePane="bottomLeft" state="frozen"/>
      <selection pane="topLeft" activeCell="A1" sqref="A1"/>
      <selection pane="bottomLeft" activeCell="E47" sqref="E4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39.57421875" style="0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14151</v>
      </c>
      <c r="D2" s="81" t="s">
        <v>3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42308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81" t="s">
        <v>10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19" customFormat="1" ht="29.25" customHeight="1">
      <c r="C10" s="21" t="s">
        <v>11</v>
      </c>
      <c r="D10" s="21" t="s">
        <v>12</v>
      </c>
      <c r="E10" s="21" t="s">
        <v>13</v>
      </c>
      <c r="F10" s="21" t="s">
        <v>14</v>
      </c>
      <c r="G10" s="21" t="s">
        <v>15</v>
      </c>
      <c r="H10" s="20" t="s">
        <v>16</v>
      </c>
      <c r="I10" s="21" t="s">
        <v>17</v>
      </c>
      <c r="J10" s="21" t="s">
        <v>18</v>
      </c>
      <c r="K10" s="21" t="s">
        <v>19</v>
      </c>
      <c r="L10" s="21" t="s">
        <v>20</v>
      </c>
      <c r="M10" s="21" t="s">
        <v>21</v>
      </c>
      <c r="N10" s="21" t="s">
        <v>22</v>
      </c>
      <c r="O10" s="21" t="s">
        <v>23</v>
      </c>
      <c r="P10" s="21" t="s">
        <v>24</v>
      </c>
      <c r="Q10" s="21" t="s">
        <v>25</v>
      </c>
      <c r="R10" s="21" t="s">
        <v>26</v>
      </c>
      <c r="S10" s="21" t="s">
        <v>27</v>
      </c>
      <c r="T10" s="21" t="s">
        <v>28</v>
      </c>
    </row>
    <row r="11" spans="1:20" s="80" customFormat="1" ht="51">
      <c r="A11" s="77">
        <v>10</v>
      </c>
      <c r="B11" s="6" t="s">
        <v>29</v>
      </c>
      <c r="C11" s="5">
        <v>801</v>
      </c>
      <c r="D11" s="5">
        <v>2015</v>
      </c>
      <c r="E11" s="10" t="s">
        <v>31</v>
      </c>
      <c r="F11" s="5" t="s">
        <v>199</v>
      </c>
      <c r="G11" s="28" t="s">
        <v>92</v>
      </c>
      <c r="H11" s="10" t="s">
        <v>126</v>
      </c>
      <c r="I11" s="78"/>
      <c r="J11" s="43"/>
      <c r="K11" s="29"/>
      <c r="L11" s="30"/>
      <c r="M11" s="29">
        <v>42280</v>
      </c>
      <c r="N11" s="29">
        <v>42284</v>
      </c>
      <c r="O11" s="79"/>
      <c r="P11" s="79"/>
      <c r="Q11" s="79"/>
      <c r="R11" s="79"/>
      <c r="S11" s="35" t="s">
        <v>324</v>
      </c>
      <c r="T11" s="76" t="s">
        <v>183</v>
      </c>
    </row>
    <row r="12" spans="1:20" ht="55.5" customHeight="1">
      <c r="A12" s="7">
        <v>20</v>
      </c>
      <c r="B12" s="6" t="s">
        <v>166</v>
      </c>
      <c r="C12" s="5">
        <v>801</v>
      </c>
      <c r="D12" s="5">
        <v>2015</v>
      </c>
      <c r="E12" s="10" t="s">
        <v>31</v>
      </c>
      <c r="F12" s="5" t="s">
        <v>305</v>
      </c>
      <c r="G12" s="28" t="s">
        <v>43</v>
      </c>
      <c r="H12" s="10" t="s">
        <v>127</v>
      </c>
      <c r="I12" s="22"/>
      <c r="J12" s="23"/>
      <c r="K12" s="29"/>
      <c r="L12" s="30"/>
      <c r="M12" s="29"/>
      <c r="N12" s="44">
        <v>42300</v>
      </c>
      <c r="O12" s="34"/>
      <c r="P12" s="34"/>
      <c r="Q12" s="34"/>
      <c r="R12" s="34"/>
      <c r="S12" s="17" t="s">
        <v>307</v>
      </c>
      <c r="T12" s="56" t="s">
        <v>306</v>
      </c>
    </row>
    <row r="50972" spans="1:4" ht="12.75">
      <c r="A50972">
        <v>91</v>
      </c>
      <c r="B50972">
        <v>19</v>
      </c>
      <c r="C50972">
        <v>94</v>
      </c>
      <c r="D50972">
        <v>30</v>
      </c>
    </row>
    <row r="50975" spans="1:4" ht="12.75">
      <c r="A50975" t="s">
        <v>30</v>
      </c>
      <c r="B50975" t="s">
        <v>34</v>
      </c>
      <c r="C50975" t="s">
        <v>123</v>
      </c>
      <c r="D50975" t="s">
        <v>129</v>
      </c>
    </row>
    <row r="50976" spans="1:4" ht="12.75">
      <c r="A50976" t="s">
        <v>31</v>
      </c>
      <c r="B50976" t="s">
        <v>35</v>
      </c>
      <c r="C50976" t="s">
        <v>124</v>
      </c>
      <c r="D50976" t="s">
        <v>130</v>
      </c>
    </row>
    <row r="50977" spans="1:4" ht="12.75">
      <c r="A50977" t="s">
        <v>32</v>
      </c>
      <c r="B50977" t="s">
        <v>36</v>
      </c>
      <c r="C50977" t="s">
        <v>125</v>
      </c>
      <c r="D50977" t="s">
        <v>131</v>
      </c>
    </row>
    <row r="50978" spans="1:4" ht="12.75">
      <c r="A50978" t="s">
        <v>33</v>
      </c>
      <c r="B50978" t="s">
        <v>37</v>
      </c>
      <c r="C50978" t="s">
        <v>126</v>
      </c>
      <c r="D50978" t="s">
        <v>132</v>
      </c>
    </row>
    <row r="50979" spans="2:4" ht="12.75">
      <c r="B50979" t="s">
        <v>38</v>
      </c>
      <c r="C50979" t="s">
        <v>127</v>
      </c>
      <c r="D50979" t="s">
        <v>133</v>
      </c>
    </row>
    <row r="50980" spans="2:4" ht="12.75">
      <c r="B50980" t="s">
        <v>39</v>
      </c>
      <c r="C50980" t="s">
        <v>128</v>
      </c>
      <c r="D50980" t="s">
        <v>134</v>
      </c>
    </row>
    <row r="50981" ht="12.75">
      <c r="B50981" t="s">
        <v>40</v>
      </c>
    </row>
    <row r="50982" ht="12.75">
      <c r="B50982" t="s">
        <v>41</v>
      </c>
    </row>
    <row r="50983" ht="12.75">
      <c r="B50983" t="s">
        <v>42</v>
      </c>
    </row>
    <row r="50984" ht="12.75">
      <c r="B50984" t="s">
        <v>43</v>
      </c>
    </row>
    <row r="50985" ht="12.75">
      <c r="B50985" t="s">
        <v>44</v>
      </c>
    </row>
    <row r="50986" ht="12.75">
      <c r="B50986" t="s">
        <v>45</v>
      </c>
    </row>
    <row r="50987" ht="12.75">
      <c r="B50987" t="s">
        <v>46</v>
      </c>
    </row>
    <row r="50988" ht="12.75">
      <c r="B50988" t="s">
        <v>47</v>
      </c>
    </row>
    <row r="50989" ht="12.75">
      <c r="B50989" t="s">
        <v>48</v>
      </c>
    </row>
    <row r="50990" ht="12.75">
      <c r="B50990" t="s">
        <v>49</v>
      </c>
    </row>
    <row r="50991" ht="12.75">
      <c r="B50991" t="s">
        <v>50</v>
      </c>
    </row>
    <row r="50992" ht="12.75">
      <c r="B50992" t="s">
        <v>51</v>
      </c>
    </row>
    <row r="50993" ht="12.75">
      <c r="B50993" t="s">
        <v>52</v>
      </c>
    </row>
    <row r="50994" ht="12.75">
      <c r="B50994" t="s">
        <v>53</v>
      </c>
    </row>
    <row r="50995" ht="12.75">
      <c r="B50995" t="s">
        <v>54</v>
      </c>
    </row>
    <row r="50996" ht="12.75">
      <c r="B50996" t="s">
        <v>55</v>
      </c>
    </row>
    <row r="50997" ht="12.75">
      <c r="B50997" t="s">
        <v>56</v>
      </c>
    </row>
    <row r="50998" ht="12.75">
      <c r="B50998" t="s">
        <v>57</v>
      </c>
    </row>
    <row r="50999" ht="12.75">
      <c r="B50999" t="s">
        <v>58</v>
      </c>
    </row>
    <row r="51000" ht="12.75">
      <c r="B51000" t="s">
        <v>59</v>
      </c>
    </row>
    <row r="51001" ht="12.75">
      <c r="B51001" t="s">
        <v>60</v>
      </c>
    </row>
    <row r="51002" ht="12.75">
      <c r="B51002" t="s">
        <v>61</v>
      </c>
    </row>
    <row r="51003" ht="12.75">
      <c r="B51003" t="s">
        <v>62</v>
      </c>
    </row>
    <row r="51004" ht="12.75">
      <c r="B51004" t="s">
        <v>63</v>
      </c>
    </row>
    <row r="51005" ht="12.75">
      <c r="B51005" t="s">
        <v>64</v>
      </c>
    </row>
    <row r="51006" ht="12.75">
      <c r="B51006" t="s">
        <v>65</v>
      </c>
    </row>
    <row r="51007" ht="12.75">
      <c r="B51007" t="s">
        <v>66</v>
      </c>
    </row>
    <row r="51008" ht="12.75">
      <c r="B51008" t="s">
        <v>67</v>
      </c>
    </row>
    <row r="51009" ht="12.75">
      <c r="B51009" t="s">
        <v>68</v>
      </c>
    </row>
    <row r="51010" ht="12.75">
      <c r="B51010" t="s">
        <v>69</v>
      </c>
    </row>
    <row r="51011" ht="12.75">
      <c r="B51011" t="s">
        <v>70</v>
      </c>
    </row>
    <row r="51012" ht="12.75">
      <c r="B51012" t="s">
        <v>71</v>
      </c>
    </row>
    <row r="51013" ht="12.75">
      <c r="B51013" t="s">
        <v>72</v>
      </c>
    </row>
    <row r="51014" ht="12.75">
      <c r="B51014" t="s">
        <v>73</v>
      </c>
    </row>
    <row r="51015" ht="12.75">
      <c r="B51015" t="s">
        <v>74</v>
      </c>
    </row>
    <row r="51016" ht="12.75">
      <c r="B51016" t="s">
        <v>75</v>
      </c>
    </row>
    <row r="51017" ht="12.75">
      <c r="B51017" t="s">
        <v>76</v>
      </c>
    </row>
    <row r="51018" ht="12.75">
      <c r="B51018" t="s">
        <v>77</v>
      </c>
    </row>
    <row r="51019" ht="12.75">
      <c r="B51019" t="s">
        <v>78</v>
      </c>
    </row>
    <row r="51020" ht="12.75">
      <c r="B51020" t="s">
        <v>79</v>
      </c>
    </row>
    <row r="51021" ht="12.75">
      <c r="B51021" t="s">
        <v>80</v>
      </c>
    </row>
    <row r="51022" ht="12.75">
      <c r="B51022" t="s">
        <v>81</v>
      </c>
    </row>
    <row r="51023" ht="12.75">
      <c r="B51023" t="s">
        <v>82</v>
      </c>
    </row>
    <row r="51024" ht="12.75">
      <c r="B51024" t="s">
        <v>83</v>
      </c>
    </row>
    <row r="51025" ht="12.75">
      <c r="B51025" t="s">
        <v>84</v>
      </c>
    </row>
    <row r="51026" ht="12.75">
      <c r="B51026" t="s">
        <v>85</v>
      </c>
    </row>
    <row r="51027" ht="12.75">
      <c r="B51027" t="s">
        <v>86</v>
      </c>
    </row>
    <row r="51028" ht="12.75">
      <c r="B51028" t="s">
        <v>87</v>
      </c>
    </row>
    <row r="51029" ht="12.75">
      <c r="B51029" t="s">
        <v>88</v>
      </c>
    </row>
    <row r="51030" ht="12.75">
      <c r="B51030" t="s">
        <v>89</v>
      </c>
    </row>
    <row r="51031" ht="12.75">
      <c r="B51031" t="s">
        <v>90</v>
      </c>
    </row>
    <row r="51032" ht="12.75">
      <c r="B51032" t="s">
        <v>91</v>
      </c>
    </row>
    <row r="51033" ht="12.75">
      <c r="B51033" t="s">
        <v>92</v>
      </c>
    </row>
    <row r="51034" ht="12.75">
      <c r="B51034" t="s">
        <v>93</v>
      </c>
    </row>
    <row r="51035" ht="12.75">
      <c r="B51035" t="s">
        <v>94</v>
      </c>
    </row>
    <row r="51036" ht="12.75">
      <c r="B51036" t="s">
        <v>95</v>
      </c>
    </row>
    <row r="51037" ht="12.75">
      <c r="B51037" t="s">
        <v>96</v>
      </c>
    </row>
    <row r="51038" ht="12.75">
      <c r="B51038" t="s">
        <v>97</v>
      </c>
    </row>
    <row r="51039" ht="12.75">
      <c r="B51039" t="s">
        <v>98</v>
      </c>
    </row>
    <row r="51040" ht="12.75">
      <c r="B51040" t="s">
        <v>99</v>
      </c>
    </row>
    <row r="51041" ht="12.75">
      <c r="B51041" t="s">
        <v>100</v>
      </c>
    </row>
    <row r="51042" ht="12.75">
      <c r="B51042" t="s">
        <v>101</v>
      </c>
    </row>
    <row r="51043" ht="12.75">
      <c r="B51043" t="s">
        <v>102</v>
      </c>
    </row>
    <row r="51044" ht="12.75">
      <c r="B51044" t="s">
        <v>103</v>
      </c>
    </row>
    <row r="51045" ht="12.75">
      <c r="B51045" t="s">
        <v>104</v>
      </c>
    </row>
    <row r="51046" ht="12.75">
      <c r="B51046" t="s">
        <v>105</v>
      </c>
    </row>
    <row r="51047" ht="12.75">
      <c r="B51047" t="s">
        <v>106</v>
      </c>
    </row>
    <row r="51048" ht="12.75">
      <c r="B51048" t="s">
        <v>107</v>
      </c>
    </row>
    <row r="51049" ht="12.75">
      <c r="B51049" t="s">
        <v>108</v>
      </c>
    </row>
    <row r="51050" ht="12.75">
      <c r="B51050" t="s">
        <v>109</v>
      </c>
    </row>
    <row r="51051" ht="12.75">
      <c r="B51051" t="s">
        <v>110</v>
      </c>
    </row>
    <row r="51052" ht="12.75">
      <c r="B51052" t="s">
        <v>111</v>
      </c>
    </row>
    <row r="51053" ht="12.75">
      <c r="B51053" t="s">
        <v>112</v>
      </c>
    </row>
    <row r="51054" ht="12.75">
      <c r="B51054" t="s">
        <v>113</v>
      </c>
    </row>
    <row r="51055" ht="12.75">
      <c r="B51055" t="s">
        <v>114</v>
      </c>
    </row>
    <row r="51056" ht="12.75">
      <c r="B51056" t="s">
        <v>115</v>
      </c>
    </row>
    <row r="51057" ht="12.75">
      <c r="B51057" t="s">
        <v>116</v>
      </c>
    </row>
    <row r="51058" ht="12.75">
      <c r="B51058" t="s">
        <v>117</v>
      </c>
    </row>
    <row r="51059" ht="12.75">
      <c r="B51059" t="s">
        <v>118</v>
      </c>
    </row>
    <row r="51060" ht="12.75">
      <c r="B51060" t="s">
        <v>119</v>
      </c>
    </row>
    <row r="51061" ht="12.75">
      <c r="B51061" t="s">
        <v>120</v>
      </c>
    </row>
    <row r="51062" ht="12.75">
      <c r="B51062" t="s">
        <v>121</v>
      </c>
    </row>
    <row r="51063" ht="12.75">
      <c r="B51063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$A$50975:$A$50978</formula1>
    </dataValidation>
    <dataValidation type="list" allowBlank="1" showInputMessage="1" showErrorMessage="1" promptTitle="Seleccione un elemento de la lista" errorTitle="Entrada no válida" error="Por favor seleccione un elemento de la lista" sqref="H11:H12">
      <formula1>$C$50975:$C$50980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51"/>
  <sheetViews>
    <sheetView tabSelected="1" zoomScale="90" zoomScaleNormal="90" zoomScalePageLayoutView="0" workbookViewId="0" topLeftCell="D1">
      <pane ySplit="10" topLeftCell="A11" activePane="bottomLeft" state="frozen"/>
      <selection pane="topLeft" activeCell="A1" sqref="A1"/>
      <selection pane="bottomLeft" activeCell="L18" sqref="L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25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14152</v>
      </c>
      <c r="D2" s="81" t="s">
        <v>135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42308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81" t="s">
        <v>136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6" customFormat="1" ht="68.25" customHeight="1">
      <c r="A11" s="7">
        <v>10</v>
      </c>
      <c r="B11" s="14" t="s">
        <v>29</v>
      </c>
      <c r="C11" s="15">
        <v>801</v>
      </c>
      <c r="D11" s="15">
        <v>2015</v>
      </c>
      <c r="E11" s="12" t="s">
        <v>31</v>
      </c>
      <c r="F11" s="54" t="s">
        <v>290</v>
      </c>
      <c r="G11" s="28" t="s">
        <v>43</v>
      </c>
      <c r="H11" s="35" t="s">
        <v>146</v>
      </c>
      <c r="I11" s="62">
        <v>860506842</v>
      </c>
      <c r="J11" s="47">
        <v>8</v>
      </c>
      <c r="K11" s="44">
        <v>42300</v>
      </c>
      <c r="L11" s="11" t="s">
        <v>319</v>
      </c>
      <c r="M11" s="11" t="s">
        <v>319</v>
      </c>
      <c r="N11" s="49">
        <v>10549870</v>
      </c>
      <c r="O11" s="31" t="s">
        <v>149</v>
      </c>
      <c r="P11" s="30" t="s">
        <v>319</v>
      </c>
      <c r="Q11" s="66" t="s">
        <v>308</v>
      </c>
      <c r="R11" s="36"/>
    </row>
    <row r="12" spans="1:18" s="16" customFormat="1" ht="51">
      <c r="A12" s="7">
        <v>20</v>
      </c>
      <c r="B12" s="14" t="s">
        <v>166</v>
      </c>
      <c r="C12" s="15">
        <v>801</v>
      </c>
      <c r="D12" s="15">
        <v>2015</v>
      </c>
      <c r="E12" s="12" t="s">
        <v>31</v>
      </c>
      <c r="F12" s="55" t="s">
        <v>250</v>
      </c>
      <c r="G12" s="28" t="s">
        <v>43</v>
      </c>
      <c r="H12" s="35" t="s">
        <v>148</v>
      </c>
      <c r="I12" s="63">
        <v>7180387</v>
      </c>
      <c r="J12" s="64">
        <v>1</v>
      </c>
      <c r="K12" s="44">
        <v>42284</v>
      </c>
      <c r="L12" s="29">
        <v>42285</v>
      </c>
      <c r="M12" s="29">
        <v>42315</v>
      </c>
      <c r="N12" s="65">
        <v>7000000</v>
      </c>
      <c r="O12" s="31" t="s">
        <v>149</v>
      </c>
      <c r="P12" s="30">
        <v>30</v>
      </c>
      <c r="Q12" s="66" t="s">
        <v>309</v>
      </c>
      <c r="R12" s="36"/>
    </row>
    <row r="13" spans="1:18" s="16" customFormat="1" ht="38.25">
      <c r="A13" s="7">
        <v>30</v>
      </c>
      <c r="B13" s="14" t="s">
        <v>167</v>
      </c>
      <c r="C13" s="15">
        <v>801</v>
      </c>
      <c r="D13" s="15">
        <v>2015</v>
      </c>
      <c r="E13" s="12" t="s">
        <v>31</v>
      </c>
      <c r="F13" s="55" t="s">
        <v>315</v>
      </c>
      <c r="G13" s="28" t="s">
        <v>43</v>
      </c>
      <c r="H13" s="35" t="s">
        <v>148</v>
      </c>
      <c r="I13" s="67">
        <v>3209730</v>
      </c>
      <c r="J13" s="47">
        <v>9</v>
      </c>
      <c r="K13" s="11">
        <v>42300</v>
      </c>
      <c r="L13" s="29">
        <v>42301</v>
      </c>
      <c r="M13" s="29">
        <v>42332</v>
      </c>
      <c r="N13" s="49">
        <v>7000000</v>
      </c>
      <c r="O13" s="31" t="s">
        <v>149</v>
      </c>
      <c r="P13" s="30">
        <v>30</v>
      </c>
      <c r="Q13" s="66" t="s">
        <v>310</v>
      </c>
      <c r="R13" s="36"/>
    </row>
    <row r="14" spans="1:18" s="16" customFormat="1" ht="51">
      <c r="A14" s="7">
        <v>40</v>
      </c>
      <c r="B14" s="14" t="s">
        <v>168</v>
      </c>
      <c r="C14" s="15">
        <v>801</v>
      </c>
      <c r="D14" s="15">
        <v>2015</v>
      </c>
      <c r="E14" s="12" t="s">
        <v>31</v>
      </c>
      <c r="F14" s="55" t="s">
        <v>246</v>
      </c>
      <c r="G14" s="28" t="s">
        <v>43</v>
      </c>
      <c r="H14" s="35" t="s">
        <v>148</v>
      </c>
      <c r="I14" s="67">
        <v>20865520</v>
      </c>
      <c r="J14" s="47">
        <v>3</v>
      </c>
      <c r="K14" s="11">
        <v>42300</v>
      </c>
      <c r="L14" s="29">
        <v>42301</v>
      </c>
      <c r="M14" s="29">
        <v>42332</v>
      </c>
      <c r="N14" s="49">
        <v>7000000</v>
      </c>
      <c r="O14" s="31" t="s">
        <v>149</v>
      </c>
      <c r="P14" s="30">
        <v>30</v>
      </c>
      <c r="Q14" s="66" t="s">
        <v>311</v>
      </c>
      <c r="R14" s="36"/>
    </row>
    <row r="15" spans="1:18" s="16" customFormat="1" ht="51">
      <c r="A15" s="7">
        <v>50</v>
      </c>
      <c r="B15" s="14" t="s">
        <v>169</v>
      </c>
      <c r="C15" s="15">
        <v>801</v>
      </c>
      <c r="D15" s="15">
        <v>2015</v>
      </c>
      <c r="E15" s="12" t="s">
        <v>31</v>
      </c>
      <c r="F15" s="55" t="s">
        <v>316</v>
      </c>
      <c r="G15" s="28" t="s">
        <v>43</v>
      </c>
      <c r="H15" s="35" t="s">
        <v>148</v>
      </c>
      <c r="I15" s="67">
        <v>80096593</v>
      </c>
      <c r="J15" s="15">
        <v>9</v>
      </c>
      <c r="K15" s="11">
        <v>42300</v>
      </c>
      <c r="L15" s="29">
        <v>42301</v>
      </c>
      <c r="M15" s="29">
        <v>42332</v>
      </c>
      <c r="N15" s="49">
        <v>7000000</v>
      </c>
      <c r="O15" s="31" t="s">
        <v>149</v>
      </c>
      <c r="P15" s="30">
        <v>30</v>
      </c>
      <c r="Q15" s="66" t="s">
        <v>312</v>
      </c>
      <c r="R15" s="36"/>
    </row>
    <row r="16" spans="1:18" s="16" customFormat="1" ht="51">
      <c r="A16" s="7">
        <v>60</v>
      </c>
      <c r="B16" s="14" t="s">
        <v>170</v>
      </c>
      <c r="C16" s="15">
        <v>801</v>
      </c>
      <c r="D16" s="15">
        <v>2015</v>
      </c>
      <c r="E16" s="12" t="s">
        <v>31</v>
      </c>
      <c r="F16" s="55" t="s">
        <v>317</v>
      </c>
      <c r="G16" s="28" t="s">
        <v>43</v>
      </c>
      <c r="H16" s="35" t="s">
        <v>148</v>
      </c>
      <c r="I16" s="67">
        <v>52323193</v>
      </c>
      <c r="J16" s="15">
        <v>9</v>
      </c>
      <c r="K16" s="11">
        <v>42300</v>
      </c>
      <c r="L16" s="11">
        <v>42301</v>
      </c>
      <c r="M16" s="11">
        <v>42332</v>
      </c>
      <c r="N16" s="49">
        <v>7000000</v>
      </c>
      <c r="O16" s="31" t="s">
        <v>149</v>
      </c>
      <c r="P16" s="30">
        <v>30</v>
      </c>
      <c r="Q16" s="66" t="s">
        <v>313</v>
      </c>
      <c r="R16" s="36"/>
    </row>
    <row r="17" spans="1:18" s="16" customFormat="1" ht="38.25">
      <c r="A17" s="7">
        <v>70</v>
      </c>
      <c r="B17" s="14" t="s">
        <v>171</v>
      </c>
      <c r="C17" s="15">
        <v>801</v>
      </c>
      <c r="D17" s="15">
        <v>2015</v>
      </c>
      <c r="E17" s="12" t="s">
        <v>31</v>
      </c>
      <c r="F17" s="55" t="s">
        <v>285</v>
      </c>
      <c r="G17" s="28" t="s">
        <v>43</v>
      </c>
      <c r="H17" s="35" t="s">
        <v>148</v>
      </c>
      <c r="I17" s="35">
        <v>19166958</v>
      </c>
      <c r="J17" s="47">
        <v>2</v>
      </c>
      <c r="K17" s="11">
        <v>42304</v>
      </c>
      <c r="L17" s="11">
        <v>42305</v>
      </c>
      <c r="M17" s="11">
        <v>42366</v>
      </c>
      <c r="N17" s="49">
        <v>10000000</v>
      </c>
      <c r="O17" s="31" t="s">
        <v>149</v>
      </c>
      <c r="P17" s="30">
        <v>60</v>
      </c>
      <c r="Q17" s="66" t="s">
        <v>226</v>
      </c>
      <c r="R17" s="36"/>
    </row>
    <row r="18" spans="1:18" s="16" customFormat="1" ht="51">
      <c r="A18" s="7">
        <v>80</v>
      </c>
      <c r="B18" s="14" t="s">
        <v>172</v>
      </c>
      <c r="C18" s="15">
        <v>801</v>
      </c>
      <c r="D18" s="15">
        <v>2015</v>
      </c>
      <c r="E18" s="12" t="s">
        <v>31</v>
      </c>
      <c r="F18" s="55" t="s">
        <v>318</v>
      </c>
      <c r="G18" s="28" t="s">
        <v>92</v>
      </c>
      <c r="H18" s="35" t="s">
        <v>148</v>
      </c>
      <c r="I18" s="68">
        <v>830016004</v>
      </c>
      <c r="J18" s="47">
        <v>0</v>
      </c>
      <c r="K18" s="11">
        <v>42303</v>
      </c>
      <c r="L18" s="29">
        <v>42291</v>
      </c>
      <c r="M18" s="29">
        <v>42413</v>
      </c>
      <c r="N18" s="49">
        <v>6730900</v>
      </c>
      <c r="O18" s="31" t="s">
        <v>149</v>
      </c>
      <c r="P18" s="13">
        <v>120</v>
      </c>
      <c r="Q18" s="66" t="s">
        <v>314</v>
      </c>
      <c r="R18" s="36"/>
    </row>
    <row r="50960" spans="1:4" ht="12.75">
      <c r="A50960">
        <v>91</v>
      </c>
      <c r="B50960">
        <v>19</v>
      </c>
      <c r="C50960">
        <v>95</v>
      </c>
      <c r="D50960">
        <v>28</v>
      </c>
    </row>
    <row r="50963" spans="1:4" ht="12.75">
      <c r="A50963" t="s">
        <v>30</v>
      </c>
      <c r="B50963" t="s">
        <v>34</v>
      </c>
      <c r="C50963" t="s">
        <v>145</v>
      </c>
      <c r="D50963" t="s">
        <v>149</v>
      </c>
    </row>
    <row r="50964" spans="1:4" ht="12.75">
      <c r="A50964" t="s">
        <v>31</v>
      </c>
      <c r="B50964" t="s">
        <v>35</v>
      </c>
      <c r="C50964" t="s">
        <v>146</v>
      </c>
      <c r="D50964" t="s">
        <v>150</v>
      </c>
    </row>
    <row r="50965" spans="1:4" ht="12.75">
      <c r="A50965" t="s">
        <v>32</v>
      </c>
      <c r="B50965" t="s">
        <v>36</v>
      </c>
      <c r="C50965" t="s">
        <v>147</v>
      </c>
      <c r="D50965" t="s">
        <v>151</v>
      </c>
    </row>
    <row r="50966" spans="1:3" ht="12.75">
      <c r="A50966" t="s">
        <v>33</v>
      </c>
      <c r="B50966" t="s">
        <v>37</v>
      </c>
      <c r="C50966" t="s">
        <v>148</v>
      </c>
    </row>
    <row r="50967" ht="12.75">
      <c r="B50967" t="s">
        <v>38</v>
      </c>
    </row>
    <row r="50968" ht="12.75">
      <c r="B50968" t="s">
        <v>39</v>
      </c>
    </row>
    <row r="50969" ht="12.75">
      <c r="B50969" t="s">
        <v>40</v>
      </c>
    </row>
    <row r="50970" ht="12.75">
      <c r="B50970" t="s">
        <v>41</v>
      </c>
    </row>
    <row r="50971" ht="12.75">
      <c r="B50971" t="s">
        <v>42</v>
      </c>
    </row>
    <row r="50972" ht="12.75">
      <c r="B50972" t="s">
        <v>43</v>
      </c>
    </row>
    <row r="50973" ht="12.75">
      <c r="B50973" t="s">
        <v>44</v>
      </c>
    </row>
    <row r="50974" ht="12.75">
      <c r="B50974" t="s">
        <v>45</v>
      </c>
    </row>
    <row r="50975" ht="12.75">
      <c r="B50975" t="s">
        <v>46</v>
      </c>
    </row>
    <row r="50976" ht="12.75">
      <c r="B50976" t="s">
        <v>47</v>
      </c>
    </row>
    <row r="50977" ht="12.75">
      <c r="B50977" t="s">
        <v>48</v>
      </c>
    </row>
    <row r="50978" ht="12.75">
      <c r="B50978" t="s">
        <v>49</v>
      </c>
    </row>
    <row r="50979" ht="12.75">
      <c r="B50979" t="s">
        <v>50</v>
      </c>
    </row>
    <row r="50980" ht="12.75">
      <c r="B50980" t="s">
        <v>51</v>
      </c>
    </row>
    <row r="50981" ht="12.75">
      <c r="B50981" t="s">
        <v>52</v>
      </c>
    </row>
    <row r="50982" ht="12.75">
      <c r="B50982" t="s">
        <v>53</v>
      </c>
    </row>
    <row r="50983" ht="12.75">
      <c r="B50983" t="s">
        <v>54</v>
      </c>
    </row>
    <row r="50984" ht="12.75">
      <c r="B50984" t="s">
        <v>55</v>
      </c>
    </row>
    <row r="50985" ht="12.75">
      <c r="B50985" t="s">
        <v>56</v>
      </c>
    </row>
    <row r="50986" ht="12.75">
      <c r="B50986" t="s">
        <v>57</v>
      </c>
    </row>
    <row r="50987" ht="12.75">
      <c r="B50987" t="s">
        <v>58</v>
      </c>
    </row>
    <row r="50988" ht="12.75">
      <c r="B50988" t="s">
        <v>59</v>
      </c>
    </row>
    <row r="50989" ht="12.75">
      <c r="B50989" t="s">
        <v>60</v>
      </c>
    </row>
    <row r="50990" ht="12.75">
      <c r="B50990" t="s">
        <v>61</v>
      </c>
    </row>
    <row r="50991" ht="12.75">
      <c r="B50991" t="s">
        <v>62</v>
      </c>
    </row>
    <row r="50992" ht="12.75">
      <c r="B50992" t="s">
        <v>63</v>
      </c>
    </row>
    <row r="50993" ht="12.75">
      <c r="B50993" t="s">
        <v>64</v>
      </c>
    </row>
    <row r="50994" ht="12.75">
      <c r="B50994" t="s">
        <v>65</v>
      </c>
    </row>
    <row r="50995" ht="12.75">
      <c r="B50995" t="s">
        <v>66</v>
      </c>
    </row>
    <row r="50996" ht="12.75">
      <c r="B50996" t="s">
        <v>67</v>
      </c>
    </row>
    <row r="50997" ht="12.75">
      <c r="B50997" t="s">
        <v>68</v>
      </c>
    </row>
    <row r="50998" ht="12.75">
      <c r="B50998" t="s">
        <v>69</v>
      </c>
    </row>
    <row r="50999" ht="12.75">
      <c r="B50999" t="s">
        <v>70</v>
      </c>
    </row>
    <row r="51000" ht="12.75">
      <c r="B51000" t="s">
        <v>71</v>
      </c>
    </row>
    <row r="51001" ht="12.75">
      <c r="B51001" t="s">
        <v>72</v>
      </c>
    </row>
    <row r="51002" ht="12.75">
      <c r="B51002" t="s">
        <v>73</v>
      </c>
    </row>
    <row r="51003" ht="12.75">
      <c r="B51003" t="s">
        <v>74</v>
      </c>
    </row>
    <row r="51004" ht="12.75">
      <c r="B51004" t="s">
        <v>75</v>
      </c>
    </row>
    <row r="51005" ht="12.75">
      <c r="B51005" t="s">
        <v>76</v>
      </c>
    </row>
    <row r="51006" ht="12.75">
      <c r="B51006" t="s">
        <v>77</v>
      </c>
    </row>
    <row r="51007" ht="12.75">
      <c r="B51007" t="s">
        <v>78</v>
      </c>
    </row>
    <row r="51008" ht="12.75">
      <c r="B51008" t="s">
        <v>79</v>
      </c>
    </row>
    <row r="51009" ht="12.75">
      <c r="B51009" t="s">
        <v>80</v>
      </c>
    </row>
    <row r="51010" ht="12.75">
      <c r="B51010" t="s">
        <v>81</v>
      </c>
    </row>
    <row r="51011" ht="12.75">
      <c r="B51011" t="s">
        <v>82</v>
      </c>
    </row>
    <row r="51012" ht="12.75">
      <c r="B51012" t="s">
        <v>83</v>
      </c>
    </row>
    <row r="51013" ht="12.75">
      <c r="B51013" t="s">
        <v>84</v>
      </c>
    </row>
    <row r="51014" ht="12.75">
      <c r="B51014" t="s">
        <v>85</v>
      </c>
    </row>
    <row r="51015" ht="12.75">
      <c r="B51015" t="s">
        <v>86</v>
      </c>
    </row>
    <row r="51016" ht="12.75">
      <c r="B51016" t="s">
        <v>87</v>
      </c>
    </row>
    <row r="51017" ht="12.75">
      <c r="B51017" t="s">
        <v>88</v>
      </c>
    </row>
    <row r="51018" ht="12.75">
      <c r="B51018" t="s">
        <v>89</v>
      </c>
    </row>
    <row r="51019" ht="12.75">
      <c r="B51019" t="s">
        <v>90</v>
      </c>
    </row>
    <row r="51020" ht="12.75">
      <c r="B51020" t="s">
        <v>91</v>
      </c>
    </row>
    <row r="51021" ht="12.75">
      <c r="B51021" t="s">
        <v>92</v>
      </c>
    </row>
    <row r="51022" ht="12.75">
      <c r="B51022" t="s">
        <v>93</v>
      </c>
    </row>
    <row r="51023" ht="12.75">
      <c r="B51023" t="s">
        <v>94</v>
      </c>
    </row>
    <row r="51024" ht="12.75">
      <c r="B51024" t="s">
        <v>95</v>
      </c>
    </row>
    <row r="51025" ht="12.75">
      <c r="B51025" t="s">
        <v>96</v>
      </c>
    </row>
    <row r="51026" ht="12.75">
      <c r="B51026" t="s">
        <v>97</v>
      </c>
    </row>
    <row r="51027" ht="12.75">
      <c r="B51027" t="s">
        <v>98</v>
      </c>
    </row>
    <row r="51028" ht="12.75">
      <c r="B51028" t="s">
        <v>99</v>
      </c>
    </row>
    <row r="51029" ht="12.75">
      <c r="B51029" t="s">
        <v>100</v>
      </c>
    </row>
    <row r="51030" ht="12.75">
      <c r="B51030" t="s">
        <v>101</v>
      </c>
    </row>
    <row r="51031" ht="12.75">
      <c r="B51031" t="s">
        <v>102</v>
      </c>
    </row>
    <row r="51032" ht="12.75">
      <c r="B51032" t="s">
        <v>103</v>
      </c>
    </row>
    <row r="51033" ht="12.75">
      <c r="B51033" t="s">
        <v>104</v>
      </c>
    </row>
    <row r="51034" ht="12.75">
      <c r="B51034" t="s">
        <v>105</v>
      </c>
    </row>
    <row r="51035" ht="12.75">
      <c r="B51035" t="s">
        <v>106</v>
      </c>
    </row>
    <row r="51036" ht="12.75">
      <c r="B51036" t="s">
        <v>107</v>
      </c>
    </row>
    <row r="51037" ht="12.75">
      <c r="B51037" t="s">
        <v>108</v>
      </c>
    </row>
    <row r="51038" ht="12.75">
      <c r="B51038" t="s">
        <v>109</v>
      </c>
    </row>
    <row r="51039" ht="12.75">
      <c r="B51039" t="s">
        <v>110</v>
      </c>
    </row>
    <row r="51040" ht="12.75">
      <c r="B51040" t="s">
        <v>111</v>
      </c>
    </row>
    <row r="51041" ht="12.75">
      <c r="B51041" t="s">
        <v>112</v>
      </c>
    </row>
    <row r="51042" ht="12.75">
      <c r="B51042" t="s">
        <v>113</v>
      </c>
    </row>
    <row r="51043" ht="12.75">
      <c r="B51043" t="s">
        <v>114</v>
      </c>
    </row>
    <row r="51044" ht="12.75">
      <c r="B51044" t="s">
        <v>115</v>
      </c>
    </row>
    <row r="51045" ht="12.75">
      <c r="B51045" t="s">
        <v>116</v>
      </c>
    </row>
    <row r="51046" ht="12.75">
      <c r="B51046" t="s">
        <v>117</v>
      </c>
    </row>
    <row r="51047" ht="12.75">
      <c r="B51047" t="s">
        <v>118</v>
      </c>
    </row>
    <row r="51048" ht="12.75">
      <c r="B51048" t="s">
        <v>119</v>
      </c>
    </row>
    <row r="51049" ht="12.75">
      <c r="B51049" t="s">
        <v>120</v>
      </c>
    </row>
    <row r="51050" ht="12.75">
      <c r="B51050" t="s">
        <v>121</v>
      </c>
    </row>
    <row r="51051" ht="12.75">
      <c r="B5105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$A$50963:$A$50966</formula1>
    </dataValidation>
    <dataValidation type="list" allowBlank="1" showInputMessage="1" showErrorMessage="1" promptTitle="Seleccione un elemento de la lista" errorTitle="Entrada no válida" error="Por favor seleccione un elemento de la lista" sqref="H11:H18">
      <formula1>$C$50963:$C$50966</formula1>
    </dataValidation>
    <dataValidation type="list" allowBlank="1" showInputMessage="1" showErrorMessage="1" promptTitle="Seleccione un elemento de la lista" errorTitle="Entrada no válida" error="Por favor seleccione un elemento de la lista" sqref="O11:O18">
      <formula1>$D$50963:$D$50965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74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O18" sqref="O18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4.8515625" style="0" customWidth="1"/>
    <col min="11" max="11" width="24.7109375" style="25" customWidth="1"/>
    <col min="12" max="12" width="17.140625" style="25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14146</v>
      </c>
      <c r="D2" s="81" t="s">
        <v>152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42308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1" t="s">
        <v>153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6">
        <v>36</v>
      </c>
      <c r="L9" s="26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52" t="s">
        <v>13</v>
      </c>
      <c r="F10" s="1" t="s">
        <v>137</v>
      </c>
      <c r="G10" s="1" t="s">
        <v>15</v>
      </c>
      <c r="H10" s="52" t="s">
        <v>154</v>
      </c>
      <c r="I10" s="1" t="s">
        <v>155</v>
      </c>
      <c r="J10" s="1" t="s">
        <v>156</v>
      </c>
      <c r="K10" s="33" t="s">
        <v>157</v>
      </c>
      <c r="L10" s="51" t="s">
        <v>158</v>
      </c>
      <c r="M10" s="52" t="s">
        <v>159</v>
      </c>
      <c r="N10" s="1" t="s">
        <v>142</v>
      </c>
      <c r="O10" s="1" t="s">
        <v>28</v>
      </c>
    </row>
    <row r="11" spans="1:17" s="16" customFormat="1" ht="69.75" customHeight="1">
      <c r="A11" s="7">
        <v>10</v>
      </c>
      <c r="B11" s="14" t="s">
        <v>29</v>
      </c>
      <c r="C11" s="15">
        <v>801</v>
      </c>
      <c r="D11" s="15">
        <v>2015</v>
      </c>
      <c r="E11" s="12" t="s">
        <v>31</v>
      </c>
      <c r="F11" s="54" t="s">
        <v>290</v>
      </c>
      <c r="G11" s="28" t="s">
        <v>43</v>
      </c>
      <c r="H11" s="45">
        <v>776</v>
      </c>
      <c r="I11" s="69" t="s">
        <v>320</v>
      </c>
      <c r="J11" s="63" t="s">
        <v>321</v>
      </c>
      <c r="K11" s="47">
        <v>506</v>
      </c>
      <c r="L11" s="47">
        <v>464</v>
      </c>
      <c r="M11" s="70">
        <v>42304</v>
      </c>
      <c r="N11" s="49">
        <v>10549870</v>
      </c>
      <c r="O11" s="31" t="s">
        <v>183</v>
      </c>
      <c r="P11"/>
      <c r="Q11" s="24"/>
    </row>
    <row r="12" spans="1:17" s="16" customFormat="1" ht="31.5" customHeight="1">
      <c r="A12" s="7">
        <v>20</v>
      </c>
      <c r="B12" s="27" t="s">
        <v>166</v>
      </c>
      <c r="C12" s="15">
        <v>801</v>
      </c>
      <c r="D12" s="15">
        <v>2015</v>
      </c>
      <c r="E12" s="12" t="s">
        <v>31</v>
      </c>
      <c r="F12" s="55" t="s">
        <v>250</v>
      </c>
      <c r="G12" s="28" t="s">
        <v>43</v>
      </c>
      <c r="H12" s="46" t="s">
        <v>225</v>
      </c>
      <c r="I12" s="48" t="s">
        <v>225</v>
      </c>
      <c r="J12" s="71">
        <v>311020301</v>
      </c>
      <c r="K12" s="53">
        <v>478</v>
      </c>
      <c r="L12" s="53">
        <v>437</v>
      </c>
      <c r="M12" s="59">
        <v>42284</v>
      </c>
      <c r="N12" s="72">
        <v>7000000</v>
      </c>
      <c r="O12" s="31" t="s">
        <v>183</v>
      </c>
      <c r="P12"/>
      <c r="Q12" s="24"/>
    </row>
    <row r="13" spans="1:17" s="16" customFormat="1" ht="31.5" customHeight="1">
      <c r="A13" s="7">
        <v>30</v>
      </c>
      <c r="B13" s="14" t="s">
        <v>167</v>
      </c>
      <c r="C13" s="15">
        <v>801</v>
      </c>
      <c r="D13" s="15">
        <v>2015</v>
      </c>
      <c r="E13" s="12" t="s">
        <v>31</v>
      </c>
      <c r="F13" s="55" t="s">
        <v>315</v>
      </c>
      <c r="G13" s="28" t="s">
        <v>43</v>
      </c>
      <c r="H13" s="46" t="s">
        <v>225</v>
      </c>
      <c r="I13" s="48" t="s">
        <v>225</v>
      </c>
      <c r="J13" s="32" t="s">
        <v>322</v>
      </c>
      <c r="K13" s="50">
        <v>504</v>
      </c>
      <c r="L13" s="13">
        <v>459</v>
      </c>
      <c r="M13" s="73">
        <v>42280</v>
      </c>
      <c r="N13" s="49">
        <v>7000000</v>
      </c>
      <c r="O13" s="31" t="s">
        <v>183</v>
      </c>
      <c r="P13"/>
      <c r="Q13" s="24"/>
    </row>
    <row r="14" spans="1:17" s="16" customFormat="1" ht="30.75" customHeight="1">
      <c r="A14" s="7">
        <v>40</v>
      </c>
      <c r="B14" s="27" t="s">
        <v>168</v>
      </c>
      <c r="C14" s="15">
        <v>801</v>
      </c>
      <c r="D14" s="15">
        <v>2015</v>
      </c>
      <c r="E14" s="12" t="s">
        <v>31</v>
      </c>
      <c r="F14" s="55" t="s">
        <v>246</v>
      </c>
      <c r="G14" s="28" t="s">
        <v>43</v>
      </c>
      <c r="H14" s="46" t="s">
        <v>225</v>
      </c>
      <c r="I14" s="48" t="s">
        <v>225</v>
      </c>
      <c r="J14" s="32" t="s">
        <v>322</v>
      </c>
      <c r="K14" s="50">
        <v>502</v>
      </c>
      <c r="L14" s="13">
        <v>460</v>
      </c>
      <c r="M14" s="73">
        <v>42300</v>
      </c>
      <c r="N14" s="49">
        <v>7000000</v>
      </c>
      <c r="O14" s="31" t="s">
        <v>183</v>
      </c>
      <c r="P14"/>
      <c r="Q14" s="24"/>
    </row>
    <row r="15" spans="1:17" s="16" customFormat="1" ht="30.75" customHeight="1">
      <c r="A15" s="7">
        <v>50</v>
      </c>
      <c r="B15" s="14" t="s">
        <v>169</v>
      </c>
      <c r="C15" s="15">
        <v>801</v>
      </c>
      <c r="D15" s="15">
        <v>2015</v>
      </c>
      <c r="E15" s="12" t="s">
        <v>31</v>
      </c>
      <c r="F15" s="55" t="s">
        <v>316</v>
      </c>
      <c r="G15" s="28" t="s">
        <v>43</v>
      </c>
      <c r="H15" s="46" t="s">
        <v>225</v>
      </c>
      <c r="I15" s="48" t="s">
        <v>225</v>
      </c>
      <c r="J15" s="32" t="s">
        <v>322</v>
      </c>
      <c r="K15" s="50">
        <v>503</v>
      </c>
      <c r="L15" s="50">
        <v>461</v>
      </c>
      <c r="M15" s="74">
        <v>42300</v>
      </c>
      <c r="N15" s="49">
        <v>7000000</v>
      </c>
      <c r="O15" s="31" t="s">
        <v>183</v>
      </c>
      <c r="P15"/>
      <c r="Q15" s="24"/>
    </row>
    <row r="16" spans="1:17" s="16" customFormat="1" ht="30.75" customHeight="1">
      <c r="A16" s="7">
        <v>60</v>
      </c>
      <c r="B16" s="27" t="s">
        <v>170</v>
      </c>
      <c r="C16" s="15">
        <v>801</v>
      </c>
      <c r="D16" s="15">
        <v>2015</v>
      </c>
      <c r="E16" s="12" t="s">
        <v>31</v>
      </c>
      <c r="F16" s="55" t="s">
        <v>317</v>
      </c>
      <c r="G16" s="28" t="s">
        <v>43</v>
      </c>
      <c r="H16" s="46" t="s">
        <v>225</v>
      </c>
      <c r="I16" s="48" t="s">
        <v>225</v>
      </c>
      <c r="J16" s="32" t="s">
        <v>322</v>
      </c>
      <c r="K16" s="50">
        <v>505</v>
      </c>
      <c r="L16" s="50">
        <v>462</v>
      </c>
      <c r="M16" s="43">
        <v>42300</v>
      </c>
      <c r="N16" s="75">
        <v>7000000</v>
      </c>
      <c r="O16" s="31" t="s">
        <v>183</v>
      </c>
      <c r="P16"/>
      <c r="Q16" s="24"/>
    </row>
    <row r="17" spans="1:17" s="16" customFormat="1" ht="30.75" customHeight="1">
      <c r="A17" s="7">
        <v>70</v>
      </c>
      <c r="B17" s="14" t="s">
        <v>171</v>
      </c>
      <c r="C17" s="15">
        <v>801</v>
      </c>
      <c r="D17" s="15">
        <v>2015</v>
      </c>
      <c r="E17" s="12" t="s">
        <v>31</v>
      </c>
      <c r="F17" s="55" t="s">
        <v>285</v>
      </c>
      <c r="G17" s="28" t="s">
        <v>43</v>
      </c>
      <c r="H17" s="46" t="s">
        <v>225</v>
      </c>
      <c r="I17" s="48" t="s">
        <v>225</v>
      </c>
      <c r="J17" s="32" t="s">
        <v>227</v>
      </c>
      <c r="K17" s="50">
        <v>500</v>
      </c>
      <c r="L17" s="50">
        <v>465</v>
      </c>
      <c r="M17" s="74">
        <v>42304</v>
      </c>
      <c r="N17" s="49">
        <v>10000000</v>
      </c>
      <c r="O17" s="31" t="s">
        <v>183</v>
      </c>
      <c r="P17"/>
      <c r="Q17" s="24"/>
    </row>
    <row r="18" spans="1:17" s="16" customFormat="1" ht="51">
      <c r="A18" s="7">
        <v>80</v>
      </c>
      <c r="B18" s="27" t="s">
        <v>172</v>
      </c>
      <c r="C18" s="15">
        <v>801</v>
      </c>
      <c r="D18" s="15">
        <v>2015</v>
      </c>
      <c r="E18" s="12" t="s">
        <v>31</v>
      </c>
      <c r="F18" s="55" t="s">
        <v>318</v>
      </c>
      <c r="G18" s="28" t="s">
        <v>92</v>
      </c>
      <c r="H18" s="46" t="s">
        <v>225</v>
      </c>
      <c r="I18" s="48" t="s">
        <v>225</v>
      </c>
      <c r="J18" s="32" t="s">
        <v>323</v>
      </c>
      <c r="K18" s="50">
        <v>473</v>
      </c>
      <c r="L18" s="13">
        <v>449</v>
      </c>
      <c r="M18" s="11">
        <v>42292</v>
      </c>
      <c r="N18" s="49">
        <v>6730900</v>
      </c>
      <c r="O18" s="31" t="s">
        <v>183</v>
      </c>
      <c r="P18"/>
      <c r="Q18" s="24"/>
    </row>
    <row r="50983" spans="1:2" ht="12.75">
      <c r="A50983">
        <v>91</v>
      </c>
      <c r="B50983">
        <v>19</v>
      </c>
    </row>
    <row r="50986" spans="1:2" ht="12.75">
      <c r="A50986" t="s">
        <v>30</v>
      </c>
      <c r="B50986" t="s">
        <v>34</v>
      </c>
    </row>
    <row r="50987" spans="1:2" ht="12.75">
      <c r="A50987" t="s">
        <v>31</v>
      </c>
      <c r="B50987" t="s">
        <v>35</v>
      </c>
    </row>
    <row r="50988" spans="1:2" ht="12.75">
      <c r="A50988" t="s">
        <v>32</v>
      </c>
      <c r="B50988" t="s">
        <v>36</v>
      </c>
    </row>
    <row r="50989" spans="1:2" ht="12.75">
      <c r="A50989" t="s">
        <v>33</v>
      </c>
      <c r="B50989" t="s">
        <v>37</v>
      </c>
    </row>
    <row r="50990" ht="12.75">
      <c r="B50990" t="s">
        <v>38</v>
      </c>
    </row>
    <row r="50991" ht="12.75">
      <c r="B50991" t="s">
        <v>39</v>
      </c>
    </row>
    <row r="50992" ht="12.75">
      <c r="B50992" t="s">
        <v>40</v>
      </c>
    </row>
    <row r="50993" ht="12.75">
      <c r="B50993" t="s">
        <v>41</v>
      </c>
    </row>
    <row r="50994" ht="12.75">
      <c r="B50994" t="s">
        <v>42</v>
      </c>
    </row>
    <row r="50995" ht="12.75">
      <c r="B50995" t="s">
        <v>43</v>
      </c>
    </row>
    <row r="50996" ht="12.75">
      <c r="B50996" t="s">
        <v>44</v>
      </c>
    </row>
    <row r="50997" ht="12.75">
      <c r="B50997" t="s">
        <v>45</v>
      </c>
    </row>
    <row r="50998" ht="12.75">
      <c r="B50998" t="s">
        <v>46</v>
      </c>
    </row>
    <row r="50999" ht="12.75">
      <c r="B50999" t="s">
        <v>47</v>
      </c>
    </row>
    <row r="51000" ht="12.75">
      <c r="B51000" t="s">
        <v>48</v>
      </c>
    </row>
    <row r="51001" ht="12.75">
      <c r="B51001" t="s">
        <v>49</v>
      </c>
    </row>
    <row r="51002" ht="12.75">
      <c r="B51002" t="s">
        <v>50</v>
      </c>
    </row>
    <row r="51003" ht="12.75">
      <c r="B51003" t="s">
        <v>51</v>
      </c>
    </row>
    <row r="51004" ht="12.75">
      <c r="B51004" t="s">
        <v>52</v>
      </c>
    </row>
    <row r="51005" ht="12.75">
      <c r="B51005" t="s">
        <v>53</v>
      </c>
    </row>
    <row r="51006" ht="12.75">
      <c r="B51006" t="s">
        <v>54</v>
      </c>
    </row>
    <row r="51007" ht="12.75">
      <c r="B51007" t="s">
        <v>55</v>
      </c>
    </row>
    <row r="51008" ht="12.75">
      <c r="B51008" t="s">
        <v>56</v>
      </c>
    </row>
    <row r="51009" ht="12.75">
      <c r="B51009" t="s">
        <v>57</v>
      </c>
    </row>
    <row r="51010" ht="12.75">
      <c r="B51010" t="s">
        <v>58</v>
      </c>
    </row>
    <row r="51011" ht="12.75">
      <c r="B51011" t="s">
        <v>59</v>
      </c>
    </row>
    <row r="51012" ht="12.75">
      <c r="B51012" t="s">
        <v>60</v>
      </c>
    </row>
    <row r="51013" ht="12.75">
      <c r="B51013" t="s">
        <v>61</v>
      </c>
    </row>
    <row r="51014" ht="12.75">
      <c r="B51014" t="s">
        <v>62</v>
      </c>
    </row>
    <row r="51015" ht="12.75">
      <c r="B51015" t="s">
        <v>63</v>
      </c>
    </row>
    <row r="51016" ht="12.75">
      <c r="B51016" t="s">
        <v>64</v>
      </c>
    </row>
    <row r="51017" ht="12.75">
      <c r="B51017" t="s">
        <v>65</v>
      </c>
    </row>
    <row r="51018" ht="12.75">
      <c r="B51018" t="s">
        <v>66</v>
      </c>
    </row>
    <row r="51019" ht="12.75">
      <c r="B51019" t="s">
        <v>67</v>
      </c>
    </row>
    <row r="51020" ht="12.75">
      <c r="B51020" t="s">
        <v>68</v>
      </c>
    </row>
    <row r="51021" ht="12.75">
      <c r="B51021" t="s">
        <v>69</v>
      </c>
    </row>
    <row r="51022" ht="12.75">
      <c r="B51022" t="s">
        <v>70</v>
      </c>
    </row>
    <row r="51023" ht="12.75">
      <c r="B51023" t="s">
        <v>71</v>
      </c>
    </row>
    <row r="51024" ht="12.75">
      <c r="B51024" t="s">
        <v>72</v>
      </c>
    </row>
    <row r="51025" ht="12.75">
      <c r="B51025" t="s">
        <v>73</v>
      </c>
    </row>
    <row r="51026" ht="12.75">
      <c r="B51026" t="s">
        <v>74</v>
      </c>
    </row>
    <row r="51027" ht="12.75">
      <c r="B51027" t="s">
        <v>75</v>
      </c>
    </row>
    <row r="51028" ht="12.75">
      <c r="B51028" t="s">
        <v>76</v>
      </c>
    </row>
    <row r="51029" ht="12.75">
      <c r="B51029" t="s">
        <v>77</v>
      </c>
    </row>
    <row r="51030" ht="12.75">
      <c r="B51030" t="s">
        <v>78</v>
      </c>
    </row>
    <row r="51031" ht="12.75">
      <c r="B51031" t="s">
        <v>79</v>
      </c>
    </row>
    <row r="51032" ht="12.75">
      <c r="B51032" t="s">
        <v>80</v>
      </c>
    </row>
    <row r="51033" ht="12.75">
      <c r="B51033" t="s">
        <v>81</v>
      </c>
    </row>
    <row r="51034" ht="12.75">
      <c r="B51034" t="s">
        <v>82</v>
      </c>
    </row>
    <row r="51035" ht="12.75">
      <c r="B51035" t="s">
        <v>83</v>
      </c>
    </row>
    <row r="51036" ht="12.75">
      <c r="B51036" t="s">
        <v>84</v>
      </c>
    </row>
    <row r="51037" ht="12.75">
      <c r="B51037" t="s">
        <v>85</v>
      </c>
    </row>
    <row r="51038" ht="12.75">
      <c r="B51038" t="s">
        <v>86</v>
      </c>
    </row>
    <row r="51039" ht="12.75">
      <c r="B51039" t="s">
        <v>87</v>
      </c>
    </row>
    <row r="51040" ht="12.75">
      <c r="B51040" t="s">
        <v>88</v>
      </c>
    </row>
    <row r="51041" ht="12.75">
      <c r="B51041" t="s">
        <v>89</v>
      </c>
    </row>
    <row r="51042" ht="12.75">
      <c r="B51042" t="s">
        <v>90</v>
      </c>
    </row>
    <row r="51043" ht="12.75">
      <c r="B51043" t="s">
        <v>91</v>
      </c>
    </row>
    <row r="51044" ht="12.75">
      <c r="B51044" t="s">
        <v>92</v>
      </c>
    </row>
    <row r="51045" ht="12.75">
      <c r="B51045" t="s">
        <v>93</v>
      </c>
    </row>
    <row r="51046" ht="12.75">
      <c r="B51046" t="s">
        <v>94</v>
      </c>
    </row>
    <row r="51047" ht="12.75">
      <c r="B51047" t="s">
        <v>95</v>
      </c>
    </row>
    <row r="51048" ht="12.75">
      <c r="B51048" t="s">
        <v>96</v>
      </c>
    </row>
    <row r="51049" ht="12.75">
      <c r="B51049" t="s">
        <v>97</v>
      </c>
    </row>
    <row r="51050" ht="12.75">
      <c r="B51050" t="s">
        <v>98</v>
      </c>
    </row>
    <row r="51051" ht="12.75">
      <c r="B51051" t="s">
        <v>99</v>
      </c>
    </row>
    <row r="51052" ht="12.75">
      <c r="B51052" t="s">
        <v>100</v>
      </c>
    </row>
    <row r="51053" ht="12.75">
      <c r="B51053" t="s">
        <v>101</v>
      </c>
    </row>
    <row r="51054" ht="12.75">
      <c r="B51054" t="s">
        <v>102</v>
      </c>
    </row>
    <row r="51055" ht="12.75">
      <c r="B51055" t="s">
        <v>103</v>
      </c>
    </row>
    <row r="51056" ht="12.75">
      <c r="B51056" t="s">
        <v>104</v>
      </c>
    </row>
    <row r="51057" ht="12.75">
      <c r="B51057" t="s">
        <v>105</v>
      </c>
    </row>
    <row r="51058" ht="12.75">
      <c r="B51058" t="s">
        <v>106</v>
      </c>
    </row>
    <row r="51059" ht="12.75">
      <c r="B51059" t="s">
        <v>107</v>
      </c>
    </row>
    <row r="51060" ht="12.75">
      <c r="B51060" t="s">
        <v>108</v>
      </c>
    </row>
    <row r="51061" ht="12.75">
      <c r="B51061" t="s">
        <v>109</v>
      </c>
    </row>
    <row r="51062" ht="12.75">
      <c r="B51062" t="s">
        <v>110</v>
      </c>
    </row>
    <row r="51063" ht="12.75">
      <c r="B51063" t="s">
        <v>111</v>
      </c>
    </row>
    <row r="51064" ht="12.75">
      <c r="B51064" t="s">
        <v>112</v>
      </c>
    </row>
    <row r="51065" ht="12.75">
      <c r="B51065" t="s">
        <v>113</v>
      </c>
    </row>
    <row r="51066" ht="12.75">
      <c r="B51066" t="s">
        <v>114</v>
      </c>
    </row>
    <row r="51067" ht="12.75">
      <c r="B51067" t="s">
        <v>115</v>
      </c>
    </row>
    <row r="51068" ht="12.75">
      <c r="B51068" t="s">
        <v>116</v>
      </c>
    </row>
    <row r="51069" ht="12.75">
      <c r="B51069" t="s">
        <v>117</v>
      </c>
    </row>
    <row r="51070" ht="12.75">
      <c r="B51070" t="s">
        <v>118</v>
      </c>
    </row>
    <row r="51071" ht="12.75">
      <c r="B51071" t="s">
        <v>119</v>
      </c>
    </row>
    <row r="51072" ht="12.75">
      <c r="B51072" t="s">
        <v>120</v>
      </c>
    </row>
    <row r="51073" ht="12.75">
      <c r="B51073" t="s">
        <v>121</v>
      </c>
    </row>
    <row r="51074" ht="12.75">
      <c r="B51074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$A$50986:$A$50989</formula1>
    </dataValidation>
    <dataValidation type="textLength" allowBlank="1" showInputMessage="1" showErrorMessage="1" promptTitle="Cualquier contenido" error="Escriba un texto " sqref="O11:O18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P50883"/>
  <sheetViews>
    <sheetView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82" sqref="A82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25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14153</v>
      </c>
      <c r="D2" s="81" t="s">
        <v>160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42308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81" t="s">
        <v>161</v>
      </c>
      <c r="C8" s="83"/>
      <c r="D8" s="83"/>
      <c r="E8" s="83"/>
      <c r="F8" s="83"/>
      <c r="G8" s="83"/>
      <c r="H8" s="83"/>
      <c r="I8" s="83"/>
      <c r="J8" s="83"/>
      <c r="K8" s="84"/>
    </row>
    <row r="9" spans="2:11" ht="12.75">
      <c r="B9" s="39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41">
        <v>36</v>
      </c>
    </row>
    <row r="10" spans="2:11" s="3" customFormat="1" ht="38.25">
      <c r="B10" s="40"/>
      <c r="C10" s="9" t="s">
        <v>11</v>
      </c>
      <c r="D10" s="9" t="s">
        <v>12</v>
      </c>
      <c r="E10" s="8" t="s">
        <v>13</v>
      </c>
      <c r="F10" s="8" t="s">
        <v>14</v>
      </c>
      <c r="G10" s="9" t="s">
        <v>15</v>
      </c>
      <c r="H10" s="8" t="s">
        <v>162</v>
      </c>
      <c r="I10" s="8" t="s">
        <v>163</v>
      </c>
      <c r="J10" s="8" t="s">
        <v>164</v>
      </c>
      <c r="K10" s="42" t="s">
        <v>165</v>
      </c>
    </row>
    <row r="11" spans="1:16" s="16" customFormat="1" ht="25.5">
      <c r="A11" s="7">
        <v>10</v>
      </c>
      <c r="B11" s="27" t="s">
        <v>29</v>
      </c>
      <c r="C11" s="15">
        <v>801</v>
      </c>
      <c r="D11" s="15">
        <v>2015</v>
      </c>
      <c r="E11" s="12" t="s">
        <v>31</v>
      </c>
      <c r="F11" s="57" t="s">
        <v>240</v>
      </c>
      <c r="G11" s="28" t="s">
        <v>43</v>
      </c>
      <c r="H11" s="53">
        <v>1</v>
      </c>
      <c r="I11" s="58">
        <v>6000000</v>
      </c>
      <c r="J11" s="14">
        <v>522</v>
      </c>
      <c r="K11" s="59">
        <v>42279</v>
      </c>
      <c r="L11" s="38"/>
      <c r="M11" s="18"/>
      <c r="N11" s="15"/>
      <c r="O11" s="13"/>
      <c r="P11" s="24"/>
    </row>
    <row r="12" spans="1:16" s="16" customFormat="1" ht="25.5">
      <c r="A12" s="7">
        <v>20</v>
      </c>
      <c r="B12" s="27" t="s">
        <v>166</v>
      </c>
      <c r="C12" s="15">
        <v>801</v>
      </c>
      <c r="D12" s="15">
        <v>2015</v>
      </c>
      <c r="E12" s="12" t="s">
        <v>31</v>
      </c>
      <c r="F12" s="60" t="s">
        <v>241</v>
      </c>
      <c r="G12" s="28" t="s">
        <v>43</v>
      </c>
      <c r="H12" s="53">
        <v>1</v>
      </c>
      <c r="I12" s="58">
        <v>8000000</v>
      </c>
      <c r="J12" s="14">
        <v>528</v>
      </c>
      <c r="K12" s="59">
        <v>42279</v>
      </c>
      <c r="L12" s="38"/>
      <c r="M12" s="18"/>
      <c r="N12" s="15"/>
      <c r="O12" s="13"/>
      <c r="P12" s="24"/>
    </row>
    <row r="13" spans="1:16" s="16" customFormat="1" ht="25.5">
      <c r="A13" s="7">
        <v>30</v>
      </c>
      <c r="B13" s="27" t="s">
        <v>167</v>
      </c>
      <c r="C13" s="15">
        <v>801</v>
      </c>
      <c r="D13" s="15">
        <v>2015</v>
      </c>
      <c r="E13" s="12" t="s">
        <v>31</v>
      </c>
      <c r="F13" s="57" t="s">
        <v>242</v>
      </c>
      <c r="G13" s="28" t="s">
        <v>43</v>
      </c>
      <c r="H13" s="53">
        <v>1</v>
      </c>
      <c r="I13" s="58">
        <v>7000000</v>
      </c>
      <c r="J13" s="14">
        <v>534</v>
      </c>
      <c r="K13" s="59">
        <v>42279</v>
      </c>
      <c r="L13" s="38"/>
      <c r="M13" s="18"/>
      <c r="N13" s="15"/>
      <c r="O13" s="13"/>
      <c r="P13" s="24"/>
    </row>
    <row r="14" spans="1:16" s="16" customFormat="1" ht="25.5">
      <c r="A14" s="7">
        <v>40</v>
      </c>
      <c r="B14" s="27" t="s">
        <v>168</v>
      </c>
      <c r="C14" s="15">
        <v>801</v>
      </c>
      <c r="D14" s="15">
        <v>2015</v>
      </c>
      <c r="E14" s="12" t="s">
        <v>31</v>
      </c>
      <c r="F14" s="57" t="s">
        <v>243</v>
      </c>
      <c r="G14" s="28" t="s">
        <v>43</v>
      </c>
      <c r="H14" s="53">
        <v>1</v>
      </c>
      <c r="I14" s="58">
        <v>8000000</v>
      </c>
      <c r="J14" s="14">
        <v>535</v>
      </c>
      <c r="K14" s="59">
        <v>42279</v>
      </c>
      <c r="L14" s="38"/>
      <c r="M14" s="18"/>
      <c r="N14" s="15"/>
      <c r="O14" s="13"/>
      <c r="P14" s="24"/>
    </row>
    <row r="15" spans="1:16" s="16" customFormat="1" ht="25.5">
      <c r="A15" s="7">
        <v>50</v>
      </c>
      <c r="B15" s="27" t="s">
        <v>169</v>
      </c>
      <c r="C15" s="15">
        <v>801</v>
      </c>
      <c r="D15" s="15">
        <v>2015</v>
      </c>
      <c r="E15" s="12" t="s">
        <v>31</v>
      </c>
      <c r="F15" s="57" t="s">
        <v>244</v>
      </c>
      <c r="G15" s="28" t="s">
        <v>43</v>
      </c>
      <c r="H15" s="53">
        <v>1</v>
      </c>
      <c r="I15" s="58">
        <v>7000000</v>
      </c>
      <c r="J15" s="14">
        <v>547</v>
      </c>
      <c r="K15" s="59">
        <v>42282</v>
      </c>
      <c r="L15" s="38"/>
      <c r="M15" s="18"/>
      <c r="N15" s="15"/>
      <c r="O15" s="13"/>
      <c r="P15" s="24"/>
    </row>
    <row r="16" spans="1:16" s="16" customFormat="1" ht="25.5">
      <c r="A16" s="7">
        <v>60</v>
      </c>
      <c r="B16" s="27" t="s">
        <v>170</v>
      </c>
      <c r="C16" s="15">
        <v>801</v>
      </c>
      <c r="D16" s="15">
        <v>2015</v>
      </c>
      <c r="E16" s="12" t="s">
        <v>31</v>
      </c>
      <c r="F16" s="57" t="s">
        <v>245</v>
      </c>
      <c r="G16" s="28" t="s">
        <v>43</v>
      </c>
      <c r="H16" s="53">
        <v>1</v>
      </c>
      <c r="I16" s="58">
        <v>7000000</v>
      </c>
      <c r="J16" s="14">
        <v>548</v>
      </c>
      <c r="K16" s="59">
        <v>42282</v>
      </c>
      <c r="L16" s="38"/>
      <c r="M16" s="18"/>
      <c r="N16" s="15"/>
      <c r="O16" s="13"/>
      <c r="P16" s="24"/>
    </row>
    <row r="17" spans="1:16" s="16" customFormat="1" ht="25.5">
      <c r="A17" s="7">
        <v>70</v>
      </c>
      <c r="B17" s="27" t="s">
        <v>171</v>
      </c>
      <c r="C17" s="15">
        <v>801</v>
      </c>
      <c r="D17" s="15">
        <v>2015</v>
      </c>
      <c r="E17" s="12" t="s">
        <v>31</v>
      </c>
      <c r="F17" s="57" t="s">
        <v>246</v>
      </c>
      <c r="G17" s="28" t="s">
        <v>43</v>
      </c>
      <c r="H17" s="53">
        <v>1</v>
      </c>
      <c r="I17" s="58">
        <v>7000000</v>
      </c>
      <c r="J17" s="14">
        <v>549</v>
      </c>
      <c r="K17" s="59">
        <v>42282</v>
      </c>
      <c r="L17" s="38"/>
      <c r="M17" s="18"/>
      <c r="N17" s="15"/>
      <c r="O17" s="13"/>
      <c r="P17" s="24"/>
    </row>
    <row r="18" spans="1:16" s="16" customFormat="1" ht="25.5">
      <c r="A18" s="7">
        <v>80</v>
      </c>
      <c r="B18" s="27" t="s">
        <v>172</v>
      </c>
      <c r="C18" s="15">
        <v>801</v>
      </c>
      <c r="D18" s="15">
        <v>2015</v>
      </c>
      <c r="E18" s="12" t="s">
        <v>31</v>
      </c>
      <c r="F18" s="57" t="s">
        <v>247</v>
      </c>
      <c r="G18" s="28" t="s">
        <v>43</v>
      </c>
      <c r="H18" s="53">
        <v>1</v>
      </c>
      <c r="I18" s="58">
        <v>8000000</v>
      </c>
      <c r="J18" s="14">
        <v>550</v>
      </c>
      <c r="K18" s="59">
        <v>42282</v>
      </c>
      <c r="L18" s="38"/>
      <c r="M18" s="18"/>
      <c r="N18" s="15"/>
      <c r="O18" s="13"/>
      <c r="P18" s="24"/>
    </row>
    <row r="19" spans="1:16" s="16" customFormat="1" ht="25.5">
      <c r="A19" s="7">
        <v>90</v>
      </c>
      <c r="B19" s="27" t="s">
        <v>173</v>
      </c>
      <c r="C19" s="15">
        <v>801</v>
      </c>
      <c r="D19" s="15">
        <v>2015</v>
      </c>
      <c r="E19" s="12" t="s">
        <v>31</v>
      </c>
      <c r="F19" s="57" t="s">
        <v>248</v>
      </c>
      <c r="G19" s="28" t="s">
        <v>43</v>
      </c>
      <c r="H19" s="53">
        <v>1</v>
      </c>
      <c r="I19" s="58">
        <v>5000000</v>
      </c>
      <c r="J19" s="14">
        <v>551</v>
      </c>
      <c r="K19" s="59">
        <v>42284</v>
      </c>
      <c r="L19" s="38"/>
      <c r="M19" s="18"/>
      <c r="N19" s="15"/>
      <c r="O19" s="13"/>
      <c r="P19" s="24"/>
    </row>
    <row r="20" spans="1:16" s="16" customFormat="1" ht="25.5">
      <c r="A20" s="7">
        <v>100</v>
      </c>
      <c r="B20" s="27" t="s">
        <v>174</v>
      </c>
      <c r="C20" s="15">
        <v>801</v>
      </c>
      <c r="D20" s="15">
        <v>2015</v>
      </c>
      <c r="E20" s="12" t="s">
        <v>31</v>
      </c>
      <c r="F20" s="57" t="s">
        <v>249</v>
      </c>
      <c r="G20" s="28" t="s">
        <v>43</v>
      </c>
      <c r="H20" s="53">
        <v>1</v>
      </c>
      <c r="I20" s="58">
        <v>8384916</v>
      </c>
      <c r="J20" s="14">
        <v>553</v>
      </c>
      <c r="K20" s="59">
        <v>42285</v>
      </c>
      <c r="L20" s="38"/>
      <c r="M20" s="18"/>
      <c r="N20" s="15"/>
      <c r="O20" s="13"/>
      <c r="P20" s="24"/>
    </row>
    <row r="21" spans="1:16" s="16" customFormat="1" ht="25.5">
      <c r="A21" s="7">
        <v>110</v>
      </c>
      <c r="B21" s="27" t="s">
        <v>175</v>
      </c>
      <c r="C21" s="15">
        <v>801</v>
      </c>
      <c r="D21" s="15">
        <v>2015</v>
      </c>
      <c r="E21" s="12" t="s">
        <v>31</v>
      </c>
      <c r="F21" s="57" t="s">
        <v>250</v>
      </c>
      <c r="G21" s="28" t="s">
        <v>43</v>
      </c>
      <c r="H21" s="53">
        <v>1</v>
      </c>
      <c r="I21" s="58">
        <v>7000000</v>
      </c>
      <c r="J21" s="14">
        <v>558</v>
      </c>
      <c r="K21" s="59">
        <v>42285</v>
      </c>
      <c r="L21" s="38"/>
      <c r="M21" s="18"/>
      <c r="N21" s="15"/>
      <c r="O21" s="13"/>
      <c r="P21" s="24"/>
    </row>
    <row r="22" spans="1:16" s="16" customFormat="1" ht="25.5">
      <c r="A22" s="7">
        <v>120</v>
      </c>
      <c r="B22" s="27" t="s">
        <v>176</v>
      </c>
      <c r="C22" s="15">
        <v>801</v>
      </c>
      <c r="D22" s="15">
        <v>2015</v>
      </c>
      <c r="E22" s="12" t="s">
        <v>31</v>
      </c>
      <c r="F22" s="57" t="s">
        <v>251</v>
      </c>
      <c r="G22" s="28" t="s">
        <v>43</v>
      </c>
      <c r="H22" s="53">
        <v>1</v>
      </c>
      <c r="I22" s="58">
        <v>3800000</v>
      </c>
      <c r="J22" s="14">
        <v>564</v>
      </c>
      <c r="K22" s="59">
        <v>42291</v>
      </c>
      <c r="L22" s="38"/>
      <c r="M22" s="18"/>
      <c r="N22" s="15"/>
      <c r="O22" s="13"/>
      <c r="P22" s="24"/>
    </row>
    <row r="23" spans="1:16" s="16" customFormat="1" ht="25.5">
      <c r="A23" s="7">
        <v>130</v>
      </c>
      <c r="B23" s="27" t="s">
        <v>177</v>
      </c>
      <c r="C23" s="15">
        <v>801</v>
      </c>
      <c r="D23" s="15">
        <v>2015</v>
      </c>
      <c r="E23" s="12" t="s">
        <v>31</v>
      </c>
      <c r="F23" s="57" t="s">
        <v>252</v>
      </c>
      <c r="G23" s="28" t="s">
        <v>43</v>
      </c>
      <c r="H23" s="53">
        <v>1</v>
      </c>
      <c r="I23" s="58">
        <v>3800000</v>
      </c>
      <c r="J23" s="14">
        <v>565</v>
      </c>
      <c r="K23" s="59">
        <v>42291</v>
      </c>
      <c r="L23" s="38"/>
      <c r="M23" s="18"/>
      <c r="N23" s="15"/>
      <c r="O23" s="13"/>
      <c r="P23" s="24"/>
    </row>
    <row r="24" spans="1:16" s="16" customFormat="1" ht="20.25" customHeight="1">
      <c r="A24" s="7">
        <v>140</v>
      </c>
      <c r="B24" s="27" t="s">
        <v>178</v>
      </c>
      <c r="C24" s="15">
        <v>801</v>
      </c>
      <c r="D24" s="15">
        <v>2015</v>
      </c>
      <c r="E24" s="12" t="s">
        <v>31</v>
      </c>
      <c r="F24" s="57" t="s">
        <v>253</v>
      </c>
      <c r="G24" s="28" t="s">
        <v>43</v>
      </c>
      <c r="H24" s="53">
        <v>1</v>
      </c>
      <c r="I24" s="58">
        <v>1158837</v>
      </c>
      <c r="J24" s="14">
        <v>566</v>
      </c>
      <c r="K24" s="59">
        <v>42291</v>
      </c>
      <c r="L24" s="38"/>
      <c r="M24" s="18"/>
      <c r="N24" s="15"/>
      <c r="O24" s="13"/>
      <c r="P24" s="24"/>
    </row>
    <row r="25" spans="1:16" s="16" customFormat="1" ht="25.5">
      <c r="A25" s="7">
        <v>150</v>
      </c>
      <c r="B25" s="27" t="s">
        <v>179</v>
      </c>
      <c r="C25" s="15">
        <v>801</v>
      </c>
      <c r="D25" s="15">
        <v>2015</v>
      </c>
      <c r="E25" s="12" t="s">
        <v>31</v>
      </c>
      <c r="F25" s="57" t="s">
        <v>254</v>
      </c>
      <c r="G25" s="28" t="s">
        <v>43</v>
      </c>
      <c r="H25" s="53">
        <v>1</v>
      </c>
      <c r="I25" s="58">
        <v>7000000</v>
      </c>
      <c r="J25" s="14">
        <v>569</v>
      </c>
      <c r="K25" s="59">
        <v>42291</v>
      </c>
      <c r="L25" s="38"/>
      <c r="M25" s="18"/>
      <c r="N25" s="15"/>
      <c r="O25" s="13"/>
      <c r="P25" s="24"/>
    </row>
    <row r="26" spans="1:16" s="16" customFormat="1" ht="20.25" customHeight="1">
      <c r="A26" s="7">
        <v>160</v>
      </c>
      <c r="B26" s="27" t="s">
        <v>180</v>
      </c>
      <c r="C26" s="15">
        <v>801</v>
      </c>
      <c r="D26" s="15">
        <v>2015</v>
      </c>
      <c r="E26" s="12" t="s">
        <v>31</v>
      </c>
      <c r="F26" s="57" t="s">
        <v>255</v>
      </c>
      <c r="G26" s="28" t="s">
        <v>43</v>
      </c>
      <c r="H26" s="53">
        <v>1</v>
      </c>
      <c r="I26" s="58">
        <v>7000000</v>
      </c>
      <c r="J26" s="14">
        <v>579</v>
      </c>
      <c r="K26" s="59">
        <v>42292</v>
      </c>
      <c r="L26" s="38"/>
      <c r="M26" s="18"/>
      <c r="N26" s="15"/>
      <c r="O26" s="13"/>
      <c r="P26" s="24"/>
    </row>
    <row r="27" spans="1:16" s="16" customFormat="1" ht="20.25" customHeight="1">
      <c r="A27" s="7">
        <v>170</v>
      </c>
      <c r="B27" s="27" t="s">
        <v>181</v>
      </c>
      <c r="C27" s="15">
        <v>801</v>
      </c>
      <c r="D27" s="15">
        <v>2015</v>
      </c>
      <c r="E27" s="12" t="s">
        <v>31</v>
      </c>
      <c r="F27" s="57" t="s">
        <v>240</v>
      </c>
      <c r="G27" s="28" t="s">
        <v>43</v>
      </c>
      <c r="H27" s="53">
        <v>2</v>
      </c>
      <c r="I27" s="58">
        <v>6000000</v>
      </c>
      <c r="J27" s="14">
        <v>602</v>
      </c>
      <c r="K27" s="59">
        <v>42299</v>
      </c>
      <c r="L27" s="38"/>
      <c r="M27" s="18"/>
      <c r="N27" s="15"/>
      <c r="O27" s="13"/>
      <c r="P27" s="24"/>
    </row>
    <row r="28" spans="1:16" s="16" customFormat="1" ht="20.25" customHeight="1">
      <c r="A28" s="7">
        <v>180</v>
      </c>
      <c r="B28" s="27" t="s">
        <v>182</v>
      </c>
      <c r="C28" s="15">
        <v>801</v>
      </c>
      <c r="D28" s="15">
        <v>2015</v>
      </c>
      <c r="E28" s="12" t="s">
        <v>31</v>
      </c>
      <c r="F28" s="57" t="s">
        <v>256</v>
      </c>
      <c r="G28" s="28" t="s">
        <v>41</v>
      </c>
      <c r="H28" s="53">
        <v>1</v>
      </c>
      <c r="I28" s="58">
        <v>17893000</v>
      </c>
      <c r="J28" s="14">
        <v>612</v>
      </c>
      <c r="K28" s="59">
        <v>42299</v>
      </c>
      <c r="L28" s="38"/>
      <c r="M28" s="18"/>
      <c r="N28" s="15"/>
      <c r="O28" s="13"/>
      <c r="P28" s="24"/>
    </row>
    <row r="29" spans="1:16" s="16" customFormat="1" ht="20.25" customHeight="1">
      <c r="A29" s="7">
        <v>190</v>
      </c>
      <c r="B29" s="27" t="s">
        <v>184</v>
      </c>
      <c r="C29" s="15">
        <v>801</v>
      </c>
      <c r="D29" s="15">
        <v>2015</v>
      </c>
      <c r="E29" s="12" t="s">
        <v>31</v>
      </c>
      <c r="F29" s="57" t="s">
        <v>257</v>
      </c>
      <c r="G29" s="28" t="s">
        <v>43</v>
      </c>
      <c r="H29" s="53">
        <v>1</v>
      </c>
      <c r="I29" s="58">
        <v>1865000</v>
      </c>
      <c r="J29" s="14">
        <v>527</v>
      </c>
      <c r="K29" s="59">
        <v>42279</v>
      </c>
      <c r="L29" s="38"/>
      <c r="M29" s="18"/>
      <c r="N29" s="15"/>
      <c r="O29" s="13"/>
      <c r="P29" s="24"/>
    </row>
    <row r="30" spans="1:16" s="16" customFormat="1" ht="20.25" customHeight="1">
      <c r="A30" s="7">
        <v>200</v>
      </c>
      <c r="B30" s="27" t="s">
        <v>185</v>
      </c>
      <c r="C30" s="15">
        <v>801</v>
      </c>
      <c r="D30" s="15">
        <v>2015</v>
      </c>
      <c r="E30" s="12" t="s">
        <v>31</v>
      </c>
      <c r="F30" s="57" t="s">
        <v>258</v>
      </c>
      <c r="G30" s="28" t="s">
        <v>43</v>
      </c>
      <c r="H30" s="53">
        <v>1</v>
      </c>
      <c r="I30" s="58">
        <v>1865000</v>
      </c>
      <c r="J30" s="14">
        <v>529</v>
      </c>
      <c r="K30" s="59">
        <v>42279</v>
      </c>
      <c r="L30" s="38"/>
      <c r="M30" s="18"/>
      <c r="N30" s="15"/>
      <c r="O30" s="13"/>
      <c r="P30" s="24"/>
    </row>
    <row r="31" spans="1:11" s="37" customFormat="1" ht="20.25" customHeight="1">
      <c r="A31" s="7">
        <v>210</v>
      </c>
      <c r="B31" s="27" t="s">
        <v>186</v>
      </c>
      <c r="C31" s="15">
        <v>801</v>
      </c>
      <c r="D31" s="15">
        <v>2015</v>
      </c>
      <c r="E31" s="12" t="s">
        <v>31</v>
      </c>
      <c r="F31" s="57" t="s">
        <v>259</v>
      </c>
      <c r="G31" s="28" t="s">
        <v>43</v>
      </c>
      <c r="H31" s="53">
        <v>1</v>
      </c>
      <c r="I31" s="58">
        <v>2000000</v>
      </c>
      <c r="J31" s="14">
        <v>530</v>
      </c>
      <c r="K31" s="59">
        <v>42279</v>
      </c>
    </row>
    <row r="32" spans="1:11" s="37" customFormat="1" ht="20.25" customHeight="1">
      <c r="A32" s="7">
        <v>220</v>
      </c>
      <c r="B32" s="27" t="s">
        <v>187</v>
      </c>
      <c r="C32" s="15">
        <v>801</v>
      </c>
      <c r="D32" s="15">
        <v>2015</v>
      </c>
      <c r="E32" s="12" t="s">
        <v>31</v>
      </c>
      <c r="F32" s="57" t="s">
        <v>260</v>
      </c>
      <c r="G32" s="28" t="s">
        <v>43</v>
      </c>
      <c r="H32" s="53">
        <v>1</v>
      </c>
      <c r="I32" s="58">
        <v>1890000</v>
      </c>
      <c r="J32" s="14">
        <v>531</v>
      </c>
      <c r="K32" s="59">
        <v>42279</v>
      </c>
    </row>
    <row r="33" spans="1:11" s="37" customFormat="1" ht="20.25" customHeight="1">
      <c r="A33" s="7">
        <v>230</v>
      </c>
      <c r="B33" s="27" t="s">
        <v>188</v>
      </c>
      <c r="C33" s="15">
        <v>801</v>
      </c>
      <c r="D33" s="15">
        <v>2015</v>
      </c>
      <c r="E33" s="12" t="s">
        <v>31</v>
      </c>
      <c r="F33" s="57" t="s">
        <v>261</v>
      </c>
      <c r="G33" s="28" t="s">
        <v>43</v>
      </c>
      <c r="H33" s="53">
        <v>1</v>
      </c>
      <c r="I33" s="58">
        <v>1860000</v>
      </c>
      <c r="J33" s="14">
        <v>532</v>
      </c>
      <c r="K33" s="59">
        <v>42279</v>
      </c>
    </row>
    <row r="34" spans="1:11" s="37" customFormat="1" ht="20.25" customHeight="1">
      <c r="A34" s="7">
        <v>240</v>
      </c>
      <c r="B34" s="27" t="s">
        <v>189</v>
      </c>
      <c r="C34" s="15">
        <v>801</v>
      </c>
      <c r="D34" s="15">
        <v>2015</v>
      </c>
      <c r="E34" s="12" t="s">
        <v>31</v>
      </c>
      <c r="F34" s="57" t="s">
        <v>262</v>
      </c>
      <c r="G34" s="28" t="s">
        <v>43</v>
      </c>
      <c r="H34" s="53">
        <v>1</v>
      </c>
      <c r="I34" s="58">
        <v>1500000</v>
      </c>
      <c r="J34" s="14">
        <v>536</v>
      </c>
      <c r="K34" s="59">
        <v>42279</v>
      </c>
    </row>
    <row r="35" spans="1:11" ht="20.25" customHeight="1">
      <c r="A35" s="7">
        <v>250</v>
      </c>
      <c r="B35" s="27" t="s">
        <v>190</v>
      </c>
      <c r="C35" s="15">
        <v>801</v>
      </c>
      <c r="D35" s="15">
        <v>2015</v>
      </c>
      <c r="E35" s="12" t="s">
        <v>31</v>
      </c>
      <c r="F35" s="57" t="s">
        <v>258</v>
      </c>
      <c r="G35" s="28" t="s">
        <v>43</v>
      </c>
      <c r="H35" s="53">
        <v>2</v>
      </c>
      <c r="I35" s="58">
        <v>1865000</v>
      </c>
      <c r="J35" s="14">
        <v>599</v>
      </c>
      <c r="K35" s="59">
        <v>42299</v>
      </c>
    </row>
    <row r="36" spans="1:11" ht="20.25" customHeight="1">
      <c r="A36" s="7">
        <v>260</v>
      </c>
      <c r="B36" s="27" t="s">
        <v>191</v>
      </c>
      <c r="C36" s="15">
        <v>801</v>
      </c>
      <c r="D36" s="15">
        <v>2015</v>
      </c>
      <c r="E36" s="12" t="s">
        <v>31</v>
      </c>
      <c r="F36" s="57" t="s">
        <v>257</v>
      </c>
      <c r="G36" s="28" t="s">
        <v>43</v>
      </c>
      <c r="H36" s="53">
        <v>2</v>
      </c>
      <c r="I36" s="58">
        <v>1865000</v>
      </c>
      <c r="J36" s="14">
        <v>600</v>
      </c>
      <c r="K36" s="59">
        <v>42299</v>
      </c>
    </row>
    <row r="37" spans="1:11" ht="20.25" customHeight="1">
      <c r="A37" s="7">
        <v>270</v>
      </c>
      <c r="B37" s="27" t="s">
        <v>192</v>
      </c>
      <c r="C37" s="15">
        <v>801</v>
      </c>
      <c r="D37" s="15">
        <v>2015</v>
      </c>
      <c r="E37" s="12" t="s">
        <v>31</v>
      </c>
      <c r="F37" s="57" t="s">
        <v>263</v>
      </c>
      <c r="G37" s="17" t="s">
        <v>59</v>
      </c>
      <c r="H37" s="53">
        <v>1</v>
      </c>
      <c r="I37" s="58">
        <v>7661189</v>
      </c>
      <c r="J37" s="14">
        <v>581</v>
      </c>
      <c r="K37" s="59">
        <v>42297</v>
      </c>
    </row>
    <row r="38" spans="1:11" ht="20.25" customHeight="1">
      <c r="A38" s="7">
        <v>280</v>
      </c>
      <c r="B38" s="27" t="s">
        <v>193</v>
      </c>
      <c r="C38" s="15">
        <v>801</v>
      </c>
      <c r="D38" s="15">
        <v>2015</v>
      </c>
      <c r="E38" s="12" t="s">
        <v>31</v>
      </c>
      <c r="F38" s="57" t="s">
        <v>264</v>
      </c>
      <c r="G38" s="17" t="s">
        <v>59</v>
      </c>
      <c r="H38" s="53">
        <v>1</v>
      </c>
      <c r="I38" s="58">
        <v>2959617</v>
      </c>
      <c r="J38" s="14">
        <v>590</v>
      </c>
      <c r="K38" s="59">
        <v>42298</v>
      </c>
    </row>
    <row r="39" spans="1:11" ht="20.25" customHeight="1">
      <c r="A39" s="7">
        <v>290</v>
      </c>
      <c r="B39" s="27" t="s">
        <v>194</v>
      </c>
      <c r="C39" s="15">
        <v>801</v>
      </c>
      <c r="D39" s="15">
        <v>2015</v>
      </c>
      <c r="E39" s="12" t="s">
        <v>31</v>
      </c>
      <c r="F39" s="57" t="s">
        <v>265</v>
      </c>
      <c r="G39" s="17" t="s">
        <v>59</v>
      </c>
      <c r="H39" s="53">
        <v>1</v>
      </c>
      <c r="I39" s="58">
        <v>7488138</v>
      </c>
      <c r="J39" s="14">
        <v>583</v>
      </c>
      <c r="K39" s="59">
        <v>42298</v>
      </c>
    </row>
    <row r="40" spans="1:11" ht="26.25" customHeight="1">
      <c r="A40" s="7">
        <v>300</v>
      </c>
      <c r="B40" s="27" t="s">
        <v>195</v>
      </c>
      <c r="C40" s="15">
        <v>801</v>
      </c>
      <c r="D40" s="15">
        <v>2015</v>
      </c>
      <c r="E40" s="12" t="s">
        <v>31</v>
      </c>
      <c r="F40" s="57" t="s">
        <v>266</v>
      </c>
      <c r="G40" s="28" t="s">
        <v>95</v>
      </c>
      <c r="H40" s="53">
        <v>1</v>
      </c>
      <c r="I40" s="58">
        <v>20880000</v>
      </c>
      <c r="J40" s="14">
        <v>539</v>
      </c>
      <c r="K40" s="59">
        <v>42284</v>
      </c>
    </row>
    <row r="41" spans="1:11" ht="26.25" customHeight="1">
      <c r="A41" s="7">
        <v>310</v>
      </c>
      <c r="B41" s="27" t="s">
        <v>196</v>
      </c>
      <c r="C41" s="15">
        <v>801</v>
      </c>
      <c r="D41" s="15">
        <v>2015</v>
      </c>
      <c r="E41" s="12" t="s">
        <v>31</v>
      </c>
      <c r="F41" s="57" t="s">
        <v>267</v>
      </c>
      <c r="G41" s="28" t="s">
        <v>95</v>
      </c>
      <c r="H41" s="53">
        <v>1</v>
      </c>
      <c r="I41" s="58">
        <v>12000000</v>
      </c>
      <c r="J41" s="14">
        <v>552</v>
      </c>
      <c r="K41" s="59">
        <v>42284</v>
      </c>
    </row>
    <row r="42" spans="1:11" ht="26.25" customHeight="1">
      <c r="A42" s="7">
        <v>320</v>
      </c>
      <c r="B42" s="27" t="s">
        <v>197</v>
      </c>
      <c r="C42" s="15">
        <v>801</v>
      </c>
      <c r="D42" s="15">
        <v>2015</v>
      </c>
      <c r="E42" s="12" t="s">
        <v>31</v>
      </c>
      <c r="F42" s="57" t="s">
        <v>268</v>
      </c>
      <c r="G42" s="28" t="s">
        <v>95</v>
      </c>
      <c r="H42" s="53">
        <v>1</v>
      </c>
      <c r="I42" s="58">
        <v>5646960</v>
      </c>
      <c r="J42" s="14">
        <v>567</v>
      </c>
      <c r="K42" s="59">
        <v>42291</v>
      </c>
    </row>
    <row r="43" spans="1:11" ht="26.25" customHeight="1">
      <c r="A43" s="7">
        <v>330</v>
      </c>
      <c r="B43" s="27" t="s">
        <v>198</v>
      </c>
      <c r="C43" s="15">
        <v>801</v>
      </c>
      <c r="D43" s="15">
        <v>2015</v>
      </c>
      <c r="E43" s="12" t="s">
        <v>31</v>
      </c>
      <c r="F43" s="57" t="s">
        <v>269</v>
      </c>
      <c r="G43" s="28" t="s">
        <v>43</v>
      </c>
      <c r="H43" s="53">
        <v>1</v>
      </c>
      <c r="I43" s="58">
        <v>674140</v>
      </c>
      <c r="J43" s="14">
        <v>537</v>
      </c>
      <c r="K43" s="59">
        <v>42279</v>
      </c>
    </row>
    <row r="44" spans="1:11" ht="25.5">
      <c r="A44" s="7">
        <v>340</v>
      </c>
      <c r="B44" s="27" t="s">
        <v>200</v>
      </c>
      <c r="C44" s="15">
        <v>801</v>
      </c>
      <c r="D44" s="15">
        <v>2015</v>
      </c>
      <c r="E44" s="12" t="s">
        <v>31</v>
      </c>
      <c r="F44" s="57" t="s">
        <v>270</v>
      </c>
      <c r="G44" s="61" t="s">
        <v>271</v>
      </c>
      <c r="H44" s="53">
        <v>1</v>
      </c>
      <c r="I44" s="58">
        <v>5523600</v>
      </c>
      <c r="J44" s="14">
        <v>541</v>
      </c>
      <c r="K44" s="59">
        <v>42279</v>
      </c>
    </row>
    <row r="45" spans="1:11" ht="25.5">
      <c r="A45" s="7">
        <v>350</v>
      </c>
      <c r="B45" s="27" t="s">
        <v>201</v>
      </c>
      <c r="C45" s="15">
        <v>801</v>
      </c>
      <c r="D45" s="15">
        <v>2015</v>
      </c>
      <c r="E45" s="12" t="s">
        <v>31</v>
      </c>
      <c r="F45" s="57" t="s">
        <v>272</v>
      </c>
      <c r="G45" s="28" t="s">
        <v>43</v>
      </c>
      <c r="H45" s="53">
        <v>1</v>
      </c>
      <c r="I45" s="58">
        <v>984000</v>
      </c>
      <c r="J45" s="14">
        <v>589</v>
      </c>
      <c r="K45" s="59">
        <v>42298</v>
      </c>
    </row>
    <row r="46" spans="1:11" ht="25.5">
      <c r="A46" s="7">
        <v>360</v>
      </c>
      <c r="B46" s="27" t="s">
        <v>202</v>
      </c>
      <c r="C46" s="15">
        <v>801</v>
      </c>
      <c r="D46" s="15">
        <v>2015</v>
      </c>
      <c r="E46" s="12" t="s">
        <v>31</v>
      </c>
      <c r="F46" s="57" t="s">
        <v>273</v>
      </c>
      <c r="G46" s="28" t="s">
        <v>92</v>
      </c>
      <c r="H46" s="53">
        <v>1</v>
      </c>
      <c r="I46" s="58">
        <v>10472480</v>
      </c>
      <c r="J46" s="14">
        <v>538</v>
      </c>
      <c r="K46" s="59">
        <v>42279</v>
      </c>
    </row>
    <row r="47" spans="1:11" ht="25.5">
      <c r="A47" s="7">
        <v>370</v>
      </c>
      <c r="B47" s="27" t="s">
        <v>203</v>
      </c>
      <c r="C47" s="15">
        <v>801</v>
      </c>
      <c r="D47" s="15">
        <v>2015</v>
      </c>
      <c r="E47" s="12" t="s">
        <v>31</v>
      </c>
      <c r="F47" s="57" t="s">
        <v>274</v>
      </c>
      <c r="G47" s="28" t="s">
        <v>43</v>
      </c>
      <c r="H47" s="53">
        <v>1</v>
      </c>
      <c r="I47" s="58">
        <v>78953956</v>
      </c>
      <c r="J47" s="14">
        <v>570</v>
      </c>
      <c r="K47" s="59">
        <v>42291</v>
      </c>
    </row>
    <row r="48" spans="1:11" ht="21" customHeight="1">
      <c r="A48" s="7">
        <v>380</v>
      </c>
      <c r="B48" s="27" t="s">
        <v>204</v>
      </c>
      <c r="C48" s="15">
        <v>801</v>
      </c>
      <c r="D48" s="15">
        <v>2015</v>
      </c>
      <c r="E48" s="12" t="s">
        <v>31</v>
      </c>
      <c r="F48" s="57" t="s">
        <v>275</v>
      </c>
      <c r="G48" s="28" t="s">
        <v>43</v>
      </c>
      <c r="H48" s="53">
        <v>1</v>
      </c>
      <c r="I48" s="58">
        <v>1203542</v>
      </c>
      <c r="J48" s="14">
        <v>582</v>
      </c>
      <c r="K48" s="59">
        <v>42298</v>
      </c>
    </row>
    <row r="49" spans="1:11" ht="21" customHeight="1">
      <c r="A49" s="7">
        <v>390</v>
      </c>
      <c r="B49" s="27" t="s">
        <v>205</v>
      </c>
      <c r="C49" s="15">
        <v>801</v>
      </c>
      <c r="D49" s="15">
        <v>2015</v>
      </c>
      <c r="E49" s="12" t="s">
        <v>31</v>
      </c>
      <c r="F49" s="57" t="s">
        <v>276</v>
      </c>
      <c r="G49" s="14" t="s">
        <v>277</v>
      </c>
      <c r="H49" s="53">
        <v>1</v>
      </c>
      <c r="I49" s="58">
        <v>29085429</v>
      </c>
      <c r="J49" s="14">
        <v>609</v>
      </c>
      <c r="K49" s="59">
        <v>42299</v>
      </c>
    </row>
    <row r="50" spans="1:11" ht="21" customHeight="1">
      <c r="A50" s="7">
        <v>400</v>
      </c>
      <c r="B50" s="27" t="s">
        <v>206</v>
      </c>
      <c r="C50" s="15">
        <v>801</v>
      </c>
      <c r="D50" s="15">
        <v>2015</v>
      </c>
      <c r="E50" s="12" t="s">
        <v>31</v>
      </c>
      <c r="F50" s="57" t="s">
        <v>278</v>
      </c>
      <c r="G50" s="28" t="s">
        <v>43</v>
      </c>
      <c r="H50" s="53">
        <v>1</v>
      </c>
      <c r="I50" s="58">
        <v>1500000</v>
      </c>
      <c r="J50" s="14">
        <v>526</v>
      </c>
      <c r="K50" s="59">
        <v>42279</v>
      </c>
    </row>
    <row r="51" spans="1:11" ht="25.5">
      <c r="A51" s="7">
        <v>410</v>
      </c>
      <c r="B51" s="27" t="s">
        <v>207</v>
      </c>
      <c r="C51" s="15">
        <v>801</v>
      </c>
      <c r="D51" s="15">
        <v>2015</v>
      </c>
      <c r="E51" s="12" t="s">
        <v>31</v>
      </c>
      <c r="F51" s="57" t="s">
        <v>279</v>
      </c>
      <c r="G51" s="28" t="s">
        <v>43</v>
      </c>
      <c r="H51" s="53">
        <v>1</v>
      </c>
      <c r="I51" s="58">
        <v>1475000</v>
      </c>
      <c r="J51" s="14">
        <v>554</v>
      </c>
      <c r="K51" s="59">
        <v>42285</v>
      </c>
    </row>
    <row r="52" spans="1:11" ht="25.5">
      <c r="A52" s="7">
        <v>420</v>
      </c>
      <c r="B52" s="27" t="s">
        <v>208</v>
      </c>
      <c r="C52" s="15">
        <v>801</v>
      </c>
      <c r="D52" s="15">
        <v>2015</v>
      </c>
      <c r="E52" s="12" t="s">
        <v>31</v>
      </c>
      <c r="F52" s="57" t="s">
        <v>280</v>
      </c>
      <c r="G52" s="28" t="s">
        <v>43</v>
      </c>
      <c r="H52" s="53">
        <v>1</v>
      </c>
      <c r="I52" s="58">
        <v>12000000</v>
      </c>
      <c r="J52" s="14">
        <v>563</v>
      </c>
      <c r="K52" s="59">
        <v>42291</v>
      </c>
    </row>
    <row r="53" spans="1:11" ht="25.5">
      <c r="A53" s="7">
        <v>430</v>
      </c>
      <c r="B53" s="27" t="s">
        <v>209</v>
      </c>
      <c r="C53" s="15">
        <v>801</v>
      </c>
      <c r="D53" s="15">
        <v>2015</v>
      </c>
      <c r="E53" s="12" t="s">
        <v>31</v>
      </c>
      <c r="F53" s="57" t="s">
        <v>281</v>
      </c>
      <c r="G53" s="28" t="s">
        <v>43</v>
      </c>
      <c r="H53" s="53">
        <v>1</v>
      </c>
      <c r="I53" s="58">
        <v>1492000</v>
      </c>
      <c r="J53" s="14">
        <v>568</v>
      </c>
      <c r="K53" s="59">
        <v>42291</v>
      </c>
    </row>
    <row r="54" spans="1:11" ht="25.5">
      <c r="A54" s="7">
        <v>440</v>
      </c>
      <c r="B54" s="27" t="s">
        <v>210</v>
      </c>
      <c r="C54" s="15">
        <v>801</v>
      </c>
      <c r="D54" s="15">
        <v>2015</v>
      </c>
      <c r="E54" s="12" t="s">
        <v>31</v>
      </c>
      <c r="F54" s="57" t="s">
        <v>282</v>
      </c>
      <c r="G54" s="28" t="s">
        <v>43</v>
      </c>
      <c r="H54" s="53">
        <v>1</v>
      </c>
      <c r="I54" s="58">
        <v>1410320</v>
      </c>
      <c r="J54" s="14">
        <v>578</v>
      </c>
      <c r="K54" s="59">
        <v>42292</v>
      </c>
    </row>
    <row r="55" spans="1:11" ht="25.5">
      <c r="A55" s="7">
        <v>450</v>
      </c>
      <c r="B55" s="27" t="s">
        <v>211</v>
      </c>
      <c r="C55" s="15">
        <v>801</v>
      </c>
      <c r="D55" s="15">
        <v>2015</v>
      </c>
      <c r="E55" s="12" t="s">
        <v>31</v>
      </c>
      <c r="F55" s="57" t="s">
        <v>283</v>
      </c>
      <c r="G55" s="28" t="s">
        <v>43</v>
      </c>
      <c r="H55" s="53">
        <v>1</v>
      </c>
      <c r="I55" s="58">
        <v>1410320</v>
      </c>
      <c r="J55" s="14">
        <v>591</v>
      </c>
      <c r="K55" s="59">
        <v>42298</v>
      </c>
    </row>
    <row r="56" spans="1:11" ht="25.5">
      <c r="A56" s="7">
        <v>460</v>
      </c>
      <c r="B56" s="27" t="s">
        <v>212</v>
      </c>
      <c r="C56" s="15">
        <v>801</v>
      </c>
      <c r="D56" s="15">
        <v>2015</v>
      </c>
      <c r="E56" s="12" t="s">
        <v>31</v>
      </c>
      <c r="F56" s="57" t="s">
        <v>284</v>
      </c>
      <c r="G56" s="28" t="s">
        <v>43</v>
      </c>
      <c r="H56" s="53">
        <v>1</v>
      </c>
      <c r="I56" s="58">
        <v>1500000</v>
      </c>
      <c r="J56" s="14">
        <v>598</v>
      </c>
      <c r="K56" s="59">
        <v>42299</v>
      </c>
    </row>
    <row r="57" spans="1:11" ht="25.5">
      <c r="A57" s="7">
        <v>470</v>
      </c>
      <c r="B57" s="27" t="s">
        <v>213</v>
      </c>
      <c r="C57" s="15">
        <v>801</v>
      </c>
      <c r="D57" s="15">
        <v>2015</v>
      </c>
      <c r="E57" s="12" t="s">
        <v>31</v>
      </c>
      <c r="F57" s="57" t="s">
        <v>278</v>
      </c>
      <c r="G57" s="28" t="s">
        <v>43</v>
      </c>
      <c r="H57" s="53">
        <v>1</v>
      </c>
      <c r="I57" s="58">
        <v>1500000</v>
      </c>
      <c r="J57" s="14">
        <v>601</v>
      </c>
      <c r="K57" s="59">
        <v>42299</v>
      </c>
    </row>
    <row r="58" spans="1:11" ht="25.5">
      <c r="A58" s="7">
        <v>480</v>
      </c>
      <c r="B58" s="27" t="s">
        <v>214</v>
      </c>
      <c r="C58" s="15">
        <v>801</v>
      </c>
      <c r="D58" s="15">
        <v>2015</v>
      </c>
      <c r="E58" s="12" t="s">
        <v>31</v>
      </c>
      <c r="F58" s="57" t="s">
        <v>285</v>
      </c>
      <c r="G58" s="28" t="s">
        <v>43</v>
      </c>
      <c r="H58" s="53">
        <v>1</v>
      </c>
      <c r="I58" s="58">
        <v>5000000</v>
      </c>
      <c r="J58" s="14">
        <v>533</v>
      </c>
      <c r="K58" s="59">
        <v>42279</v>
      </c>
    </row>
    <row r="59" spans="1:11" ht="25.5">
      <c r="A59" s="7">
        <v>490</v>
      </c>
      <c r="B59" s="27" t="s">
        <v>215</v>
      </c>
      <c r="C59" s="15">
        <v>801</v>
      </c>
      <c r="D59" s="15">
        <v>2015</v>
      </c>
      <c r="E59" s="12" t="s">
        <v>31</v>
      </c>
      <c r="F59" s="57" t="s">
        <v>286</v>
      </c>
      <c r="G59" s="28" t="s">
        <v>43</v>
      </c>
      <c r="H59" s="53">
        <v>1</v>
      </c>
      <c r="I59" s="58">
        <v>933660</v>
      </c>
      <c r="J59" s="14">
        <v>577</v>
      </c>
      <c r="K59" s="59">
        <v>42292</v>
      </c>
    </row>
    <row r="60" spans="1:11" ht="25.5">
      <c r="A60" s="7">
        <v>500</v>
      </c>
      <c r="B60" s="27" t="s">
        <v>216</v>
      </c>
      <c r="C60" s="15">
        <v>801</v>
      </c>
      <c r="D60" s="15">
        <v>2015</v>
      </c>
      <c r="E60" s="12" t="s">
        <v>31</v>
      </c>
      <c r="F60" s="57" t="s">
        <v>287</v>
      </c>
      <c r="G60" s="28" t="s">
        <v>43</v>
      </c>
      <c r="H60" s="53">
        <v>1</v>
      </c>
      <c r="I60" s="58">
        <v>1500000</v>
      </c>
      <c r="J60" s="14">
        <v>523</v>
      </c>
      <c r="K60" s="59">
        <v>42279</v>
      </c>
    </row>
    <row r="61" spans="1:11" ht="25.5">
      <c r="A61" s="7">
        <v>510</v>
      </c>
      <c r="B61" s="27" t="s">
        <v>217</v>
      </c>
      <c r="C61" s="15">
        <v>801</v>
      </c>
      <c r="D61" s="15">
        <v>2015</v>
      </c>
      <c r="E61" s="12" t="s">
        <v>31</v>
      </c>
      <c r="F61" s="57" t="s">
        <v>288</v>
      </c>
      <c r="G61" s="28" t="s">
        <v>43</v>
      </c>
      <c r="H61" s="53">
        <v>1</v>
      </c>
      <c r="I61" s="58">
        <v>1500000</v>
      </c>
      <c r="J61" s="14">
        <v>524</v>
      </c>
      <c r="K61" s="59">
        <v>42279</v>
      </c>
    </row>
    <row r="62" spans="1:11" ht="25.5">
      <c r="A62" s="7">
        <v>520</v>
      </c>
      <c r="B62" s="27" t="s">
        <v>218</v>
      </c>
      <c r="C62" s="15">
        <v>801</v>
      </c>
      <c r="D62" s="15">
        <v>2015</v>
      </c>
      <c r="E62" s="12" t="s">
        <v>31</v>
      </c>
      <c r="F62" s="57" t="s">
        <v>289</v>
      </c>
      <c r="G62" s="28" t="s">
        <v>43</v>
      </c>
      <c r="H62" s="53">
        <v>1</v>
      </c>
      <c r="I62" s="58">
        <v>1500000</v>
      </c>
      <c r="J62" s="14">
        <v>525</v>
      </c>
      <c r="K62" s="59">
        <v>42279</v>
      </c>
    </row>
    <row r="63" spans="1:11" ht="22.5" customHeight="1">
      <c r="A63" s="7">
        <v>530</v>
      </c>
      <c r="B63" s="27" t="s">
        <v>219</v>
      </c>
      <c r="C63" s="15">
        <v>801</v>
      </c>
      <c r="D63" s="15">
        <v>2015</v>
      </c>
      <c r="E63" s="12" t="s">
        <v>31</v>
      </c>
      <c r="F63" s="57" t="s">
        <v>290</v>
      </c>
      <c r="G63" s="28" t="s">
        <v>43</v>
      </c>
      <c r="H63" s="53">
        <v>1</v>
      </c>
      <c r="I63" s="58">
        <v>21043932</v>
      </c>
      <c r="J63" s="14">
        <v>540</v>
      </c>
      <c r="K63" s="59">
        <v>42279</v>
      </c>
    </row>
    <row r="64" spans="1:11" ht="22.5" customHeight="1">
      <c r="A64" s="7">
        <v>540</v>
      </c>
      <c r="B64" s="27" t="s">
        <v>220</v>
      </c>
      <c r="C64" s="15">
        <v>801</v>
      </c>
      <c r="D64" s="15">
        <v>2015</v>
      </c>
      <c r="E64" s="12" t="s">
        <v>31</v>
      </c>
      <c r="F64" s="57" t="s">
        <v>291</v>
      </c>
      <c r="G64" s="28" t="s">
        <v>34</v>
      </c>
      <c r="H64" s="53">
        <v>1</v>
      </c>
      <c r="I64" s="58">
        <v>62180727</v>
      </c>
      <c r="J64" s="14">
        <v>542</v>
      </c>
      <c r="K64" s="59">
        <v>42279</v>
      </c>
    </row>
    <row r="65" spans="1:11" ht="29.25" customHeight="1">
      <c r="A65" s="7">
        <v>550</v>
      </c>
      <c r="B65" s="27" t="s">
        <v>221</v>
      </c>
      <c r="C65" s="15">
        <v>801</v>
      </c>
      <c r="D65" s="15">
        <v>2015</v>
      </c>
      <c r="E65" s="12" t="s">
        <v>31</v>
      </c>
      <c r="F65" s="57" t="s">
        <v>292</v>
      </c>
      <c r="G65" s="28" t="s">
        <v>92</v>
      </c>
      <c r="H65" s="53">
        <v>1</v>
      </c>
      <c r="I65" s="58">
        <v>16870000</v>
      </c>
      <c r="J65" s="14">
        <v>562</v>
      </c>
      <c r="K65" s="59">
        <v>42291</v>
      </c>
    </row>
    <row r="66" spans="1:11" ht="25.5">
      <c r="A66" s="7">
        <v>560</v>
      </c>
      <c r="B66" s="27" t="s">
        <v>222</v>
      </c>
      <c r="C66" s="15">
        <v>801</v>
      </c>
      <c r="D66" s="15">
        <v>2015</v>
      </c>
      <c r="E66" s="12" t="s">
        <v>31</v>
      </c>
      <c r="F66" s="57" t="s">
        <v>287</v>
      </c>
      <c r="G66" s="28" t="s">
        <v>43</v>
      </c>
      <c r="H66" s="53">
        <v>2</v>
      </c>
      <c r="I66" s="58">
        <v>1500000</v>
      </c>
      <c r="J66" s="14">
        <v>592</v>
      </c>
      <c r="K66" s="59">
        <v>42298</v>
      </c>
    </row>
    <row r="67" spans="1:11" ht="25.5">
      <c r="A67" s="7">
        <v>570</v>
      </c>
      <c r="B67" s="27" t="s">
        <v>223</v>
      </c>
      <c r="C67" s="15">
        <v>801</v>
      </c>
      <c r="D67" s="15">
        <v>2015</v>
      </c>
      <c r="E67" s="12" t="s">
        <v>31</v>
      </c>
      <c r="F67" s="57" t="s">
        <v>293</v>
      </c>
      <c r="G67" s="28" t="s">
        <v>43</v>
      </c>
      <c r="H67" s="53">
        <v>1</v>
      </c>
      <c r="I67" s="58">
        <v>1500000</v>
      </c>
      <c r="J67" s="14">
        <v>593</v>
      </c>
      <c r="K67" s="59">
        <v>42298</v>
      </c>
    </row>
    <row r="68" spans="1:11" ht="25.5">
      <c r="A68" s="7">
        <v>580</v>
      </c>
      <c r="B68" s="27" t="s">
        <v>224</v>
      </c>
      <c r="C68" s="15">
        <v>801</v>
      </c>
      <c r="D68" s="15">
        <v>2015</v>
      </c>
      <c r="E68" s="12" t="s">
        <v>31</v>
      </c>
      <c r="F68" s="57" t="s">
        <v>294</v>
      </c>
      <c r="G68" s="28" t="s">
        <v>43</v>
      </c>
      <c r="H68" s="53">
        <v>1</v>
      </c>
      <c r="I68" s="58">
        <v>1500000</v>
      </c>
      <c r="J68" s="14">
        <v>594</v>
      </c>
      <c r="K68" s="59">
        <v>42299</v>
      </c>
    </row>
    <row r="69" spans="1:11" ht="25.5">
      <c r="A69" s="7">
        <v>590</v>
      </c>
      <c r="B69" s="27" t="s">
        <v>228</v>
      </c>
      <c r="C69" s="15">
        <v>801</v>
      </c>
      <c r="D69" s="15">
        <v>2015</v>
      </c>
      <c r="E69" s="12" t="s">
        <v>31</v>
      </c>
      <c r="F69" s="57" t="s">
        <v>288</v>
      </c>
      <c r="G69" s="28" t="s">
        <v>43</v>
      </c>
      <c r="H69" s="53">
        <v>1</v>
      </c>
      <c r="I69" s="58">
        <v>1500000</v>
      </c>
      <c r="J69" s="14">
        <v>595</v>
      </c>
      <c r="K69" s="59">
        <v>42299</v>
      </c>
    </row>
    <row r="70" spans="1:11" ht="25.5">
      <c r="A70" s="7">
        <v>600</v>
      </c>
      <c r="B70" s="27" t="s">
        <v>229</v>
      </c>
      <c r="C70" s="15">
        <v>801</v>
      </c>
      <c r="D70" s="15">
        <v>2015</v>
      </c>
      <c r="E70" s="12" t="s">
        <v>31</v>
      </c>
      <c r="F70" s="57" t="s">
        <v>295</v>
      </c>
      <c r="G70" s="28" t="s">
        <v>43</v>
      </c>
      <c r="H70" s="53">
        <v>1</v>
      </c>
      <c r="I70" s="58">
        <v>3800000</v>
      </c>
      <c r="J70" s="14">
        <v>596</v>
      </c>
      <c r="K70" s="59">
        <v>42299</v>
      </c>
    </row>
    <row r="71" spans="1:11" ht="25.5">
      <c r="A71" s="7">
        <v>610</v>
      </c>
      <c r="B71" s="27" t="s">
        <v>230</v>
      </c>
      <c r="C71" s="15">
        <v>801</v>
      </c>
      <c r="D71" s="15">
        <v>2015</v>
      </c>
      <c r="E71" s="12" t="s">
        <v>31</v>
      </c>
      <c r="F71" s="57" t="s">
        <v>296</v>
      </c>
      <c r="G71" s="28" t="s">
        <v>43</v>
      </c>
      <c r="H71" s="53">
        <v>1</v>
      </c>
      <c r="I71" s="58">
        <v>3800000</v>
      </c>
      <c r="J71" s="14">
        <v>597</v>
      </c>
      <c r="K71" s="59">
        <v>42299</v>
      </c>
    </row>
    <row r="72" spans="1:11" ht="25.5">
      <c r="A72" s="7">
        <v>620</v>
      </c>
      <c r="B72" s="27" t="s">
        <v>231</v>
      </c>
      <c r="C72" s="15">
        <v>801</v>
      </c>
      <c r="D72" s="15">
        <v>2015</v>
      </c>
      <c r="E72" s="12" t="s">
        <v>31</v>
      </c>
      <c r="F72" s="57" t="s">
        <v>297</v>
      </c>
      <c r="G72" s="28" t="s">
        <v>43</v>
      </c>
      <c r="H72" s="53">
        <v>1</v>
      </c>
      <c r="I72" s="58">
        <v>2970000</v>
      </c>
      <c r="J72" s="14">
        <v>605</v>
      </c>
      <c r="K72" s="59">
        <v>42299</v>
      </c>
    </row>
    <row r="73" spans="1:11" ht="25.5">
      <c r="A73" s="7">
        <v>630</v>
      </c>
      <c r="B73" s="27" t="s">
        <v>232</v>
      </c>
      <c r="C73" s="15">
        <v>801</v>
      </c>
      <c r="D73" s="15">
        <v>2015</v>
      </c>
      <c r="E73" s="12" t="s">
        <v>31</v>
      </c>
      <c r="F73" s="57" t="s">
        <v>298</v>
      </c>
      <c r="G73" s="28" t="s">
        <v>43</v>
      </c>
      <c r="H73" s="53">
        <v>1</v>
      </c>
      <c r="I73" s="58">
        <v>1860000</v>
      </c>
      <c r="J73" s="14">
        <v>606</v>
      </c>
      <c r="K73" s="59">
        <v>42299</v>
      </c>
    </row>
    <row r="74" spans="1:11" ht="25.5">
      <c r="A74" s="7">
        <v>640</v>
      </c>
      <c r="B74" s="27" t="s">
        <v>233</v>
      </c>
      <c r="C74" s="15">
        <v>801</v>
      </c>
      <c r="D74" s="15">
        <v>2015</v>
      </c>
      <c r="E74" s="12" t="s">
        <v>31</v>
      </c>
      <c r="F74" s="57" t="s">
        <v>289</v>
      </c>
      <c r="G74" s="28" t="s">
        <v>43</v>
      </c>
      <c r="H74" s="53">
        <v>2</v>
      </c>
      <c r="I74" s="58">
        <v>1500000</v>
      </c>
      <c r="J74" s="14">
        <v>607</v>
      </c>
      <c r="K74" s="59">
        <v>42299</v>
      </c>
    </row>
    <row r="75" spans="1:11" ht="25.5">
      <c r="A75" s="7">
        <v>650</v>
      </c>
      <c r="B75" s="27" t="s">
        <v>234</v>
      </c>
      <c r="C75" s="15">
        <v>801</v>
      </c>
      <c r="D75" s="15">
        <v>2015</v>
      </c>
      <c r="E75" s="12" t="s">
        <v>31</v>
      </c>
      <c r="F75" s="57" t="s">
        <v>299</v>
      </c>
      <c r="G75" s="28" t="s">
        <v>43</v>
      </c>
      <c r="H75" s="53">
        <v>1</v>
      </c>
      <c r="I75" s="58">
        <v>1500000</v>
      </c>
      <c r="J75" s="14">
        <v>608</v>
      </c>
      <c r="K75" s="59">
        <v>42299</v>
      </c>
    </row>
    <row r="76" spans="1:11" ht="28.5" customHeight="1">
      <c r="A76" s="7">
        <v>660</v>
      </c>
      <c r="B76" s="27" t="s">
        <v>235</v>
      </c>
      <c r="C76" s="15">
        <v>801</v>
      </c>
      <c r="D76" s="15">
        <v>2015</v>
      </c>
      <c r="E76" s="12" t="s">
        <v>31</v>
      </c>
      <c r="F76" s="57" t="s">
        <v>300</v>
      </c>
      <c r="G76" s="28" t="s">
        <v>92</v>
      </c>
      <c r="H76" s="53">
        <v>1</v>
      </c>
      <c r="I76" s="58">
        <v>61682688</v>
      </c>
      <c r="J76" s="14">
        <v>610</v>
      </c>
      <c r="K76" s="59">
        <v>42299</v>
      </c>
    </row>
    <row r="77" spans="1:11" ht="20.25" customHeight="1">
      <c r="A77" s="7">
        <v>670</v>
      </c>
      <c r="B77" s="27" t="s">
        <v>236</v>
      </c>
      <c r="C77" s="15">
        <v>801</v>
      </c>
      <c r="D77" s="15">
        <v>2015</v>
      </c>
      <c r="E77" s="12" t="s">
        <v>31</v>
      </c>
      <c r="F77" s="57" t="s">
        <v>301</v>
      </c>
      <c r="G77" s="28" t="s">
        <v>41</v>
      </c>
      <c r="H77" s="53">
        <v>1</v>
      </c>
      <c r="I77" s="58">
        <v>10410006</v>
      </c>
      <c r="J77" s="14">
        <v>611</v>
      </c>
      <c r="K77" s="59">
        <v>42299</v>
      </c>
    </row>
    <row r="78" spans="1:11" ht="25.5">
      <c r="A78" s="7">
        <v>680</v>
      </c>
      <c r="B78" s="27" t="s">
        <v>237</v>
      </c>
      <c r="C78" s="15">
        <v>801</v>
      </c>
      <c r="D78" s="15">
        <v>2015</v>
      </c>
      <c r="E78" s="12" t="s">
        <v>31</v>
      </c>
      <c r="F78" s="57" t="s">
        <v>302</v>
      </c>
      <c r="G78" s="28" t="s">
        <v>43</v>
      </c>
      <c r="H78" s="53">
        <v>1</v>
      </c>
      <c r="I78" s="58">
        <v>6500000</v>
      </c>
      <c r="J78" s="14">
        <v>613</v>
      </c>
      <c r="K78" s="59">
        <v>42305</v>
      </c>
    </row>
    <row r="79" spans="1:11" ht="25.5">
      <c r="A79" s="7">
        <v>690</v>
      </c>
      <c r="B79" s="27" t="s">
        <v>238</v>
      </c>
      <c r="C79" s="15">
        <v>801</v>
      </c>
      <c r="D79" s="15">
        <v>2015</v>
      </c>
      <c r="E79" s="12" t="s">
        <v>31</v>
      </c>
      <c r="F79" s="57" t="s">
        <v>303</v>
      </c>
      <c r="G79" s="28" t="s">
        <v>43</v>
      </c>
      <c r="H79" s="53">
        <v>1</v>
      </c>
      <c r="I79" s="58">
        <v>6500000</v>
      </c>
      <c r="J79" s="14">
        <v>614</v>
      </c>
      <c r="K79" s="59">
        <v>42305</v>
      </c>
    </row>
    <row r="80" spans="1:11" ht="25.5">
      <c r="A80" s="7">
        <v>700</v>
      </c>
      <c r="B80" s="27" t="s">
        <v>239</v>
      </c>
      <c r="C80" s="15">
        <v>801</v>
      </c>
      <c r="D80" s="15">
        <v>2015</v>
      </c>
      <c r="E80" s="12" t="s">
        <v>31</v>
      </c>
      <c r="F80" s="57" t="s">
        <v>304</v>
      </c>
      <c r="G80" s="28" t="s">
        <v>43</v>
      </c>
      <c r="H80" s="53">
        <v>1</v>
      </c>
      <c r="I80" s="58">
        <v>6500000</v>
      </c>
      <c r="J80" s="14">
        <v>615</v>
      </c>
      <c r="K80" s="59">
        <v>42305</v>
      </c>
    </row>
    <row r="50792" spans="1:2" ht="12.75">
      <c r="A50792">
        <v>91</v>
      </c>
      <c r="B50792">
        <v>19</v>
      </c>
    </row>
    <row r="50795" spans="1:2" ht="12.75">
      <c r="A50795" t="s">
        <v>30</v>
      </c>
      <c r="B50795" t="s">
        <v>34</v>
      </c>
    </row>
    <row r="50796" spans="1:2" ht="12.75">
      <c r="A50796" t="s">
        <v>31</v>
      </c>
      <c r="B50796" t="s">
        <v>35</v>
      </c>
    </row>
    <row r="50797" spans="1:2" ht="12.75">
      <c r="A50797" t="s">
        <v>32</v>
      </c>
      <c r="B50797" t="s">
        <v>36</v>
      </c>
    </row>
    <row r="50798" spans="1:2" ht="12.75">
      <c r="A50798" t="s">
        <v>33</v>
      </c>
      <c r="B50798" t="s">
        <v>37</v>
      </c>
    </row>
    <row r="50799" ht="12.75">
      <c r="B50799" t="s">
        <v>38</v>
      </c>
    </row>
    <row r="50800" ht="12.75">
      <c r="B50800" t="s">
        <v>39</v>
      </c>
    </row>
    <row r="50801" ht="12.75">
      <c r="B50801" t="s">
        <v>40</v>
      </c>
    </row>
    <row r="50802" ht="12.75">
      <c r="B50802" t="s">
        <v>41</v>
      </c>
    </row>
    <row r="50803" ht="12.75">
      <c r="B50803" t="s">
        <v>42</v>
      </c>
    </row>
    <row r="50804" ht="12.75">
      <c r="B50804" t="s">
        <v>43</v>
      </c>
    </row>
    <row r="50805" ht="12.75">
      <c r="B50805" t="s">
        <v>44</v>
      </c>
    </row>
    <row r="50806" ht="12.75">
      <c r="B50806" t="s">
        <v>45</v>
      </c>
    </row>
    <row r="50807" ht="12.75">
      <c r="B50807" t="s">
        <v>46</v>
      </c>
    </row>
    <row r="50808" ht="12.75">
      <c r="B50808" t="s">
        <v>47</v>
      </c>
    </row>
    <row r="50809" ht="12.75">
      <c r="B50809" t="s">
        <v>48</v>
      </c>
    </row>
    <row r="50810" ht="12.75">
      <c r="B50810" t="s">
        <v>49</v>
      </c>
    </row>
    <row r="50811" ht="12.75">
      <c r="B50811" t="s">
        <v>50</v>
      </c>
    </row>
    <row r="50812" ht="12.75">
      <c r="B50812" t="s">
        <v>51</v>
      </c>
    </row>
    <row r="50813" ht="12.75">
      <c r="B50813" t="s">
        <v>52</v>
      </c>
    </row>
    <row r="50814" ht="12.75">
      <c r="B50814" t="s">
        <v>53</v>
      </c>
    </row>
    <row r="50815" ht="12.75">
      <c r="B50815" t="s">
        <v>54</v>
      </c>
    </row>
    <row r="50816" ht="12.75">
      <c r="B50816" t="s">
        <v>55</v>
      </c>
    </row>
    <row r="50817" ht="12.75">
      <c r="B50817" t="s">
        <v>56</v>
      </c>
    </row>
    <row r="50818" ht="12.75">
      <c r="B50818" t="s">
        <v>57</v>
      </c>
    </row>
    <row r="50819" ht="12.75">
      <c r="B50819" t="s">
        <v>58</v>
      </c>
    </row>
    <row r="50820" ht="12.75">
      <c r="B50820" t="s">
        <v>59</v>
      </c>
    </row>
    <row r="50821" ht="12.75">
      <c r="B50821" t="s">
        <v>60</v>
      </c>
    </row>
    <row r="50822" ht="12.75">
      <c r="B50822" t="s">
        <v>61</v>
      </c>
    </row>
    <row r="50823" ht="12.75">
      <c r="B50823" t="s">
        <v>62</v>
      </c>
    </row>
    <row r="50824" ht="12.75">
      <c r="B50824" t="s">
        <v>63</v>
      </c>
    </row>
    <row r="50825" ht="12.75">
      <c r="B50825" t="s">
        <v>64</v>
      </c>
    </row>
    <row r="50826" ht="12.75">
      <c r="B50826" t="s">
        <v>65</v>
      </c>
    </row>
    <row r="50827" ht="12.75">
      <c r="B50827" t="s">
        <v>66</v>
      </c>
    </row>
    <row r="50828" ht="12.75">
      <c r="B50828" t="s">
        <v>67</v>
      </c>
    </row>
    <row r="50829" ht="12.75">
      <c r="B50829" t="s">
        <v>68</v>
      </c>
    </row>
    <row r="50830" ht="12.75">
      <c r="B50830" t="s">
        <v>69</v>
      </c>
    </row>
    <row r="50831" ht="12.75">
      <c r="B50831" t="s">
        <v>70</v>
      </c>
    </row>
    <row r="50832" ht="12.75">
      <c r="B50832" t="s">
        <v>71</v>
      </c>
    </row>
    <row r="50833" ht="12.75">
      <c r="B50833" t="s">
        <v>72</v>
      </c>
    </row>
    <row r="50834" ht="12.75">
      <c r="B50834" t="s">
        <v>73</v>
      </c>
    </row>
    <row r="50835" ht="12.75">
      <c r="B50835" t="s">
        <v>74</v>
      </c>
    </row>
    <row r="50836" ht="12.75">
      <c r="B50836" t="s">
        <v>75</v>
      </c>
    </row>
    <row r="50837" ht="12.75">
      <c r="B50837" t="s">
        <v>76</v>
      </c>
    </row>
    <row r="50838" ht="12.75">
      <c r="B50838" t="s">
        <v>77</v>
      </c>
    </row>
    <row r="50839" ht="12.75">
      <c r="B50839" t="s">
        <v>78</v>
      </c>
    </row>
    <row r="50840" ht="12.75">
      <c r="B50840" t="s">
        <v>79</v>
      </c>
    </row>
    <row r="50841" ht="12.75">
      <c r="B50841" t="s">
        <v>80</v>
      </c>
    </row>
    <row r="50842" ht="12.75">
      <c r="B50842" t="s">
        <v>81</v>
      </c>
    </row>
    <row r="50843" ht="12.75">
      <c r="B50843" t="s">
        <v>82</v>
      </c>
    </row>
    <row r="50844" ht="12.75">
      <c r="B50844" t="s">
        <v>83</v>
      </c>
    </row>
    <row r="50845" ht="12.75">
      <c r="B50845" t="s">
        <v>84</v>
      </c>
    </row>
    <row r="50846" ht="12.75">
      <c r="B50846" t="s">
        <v>85</v>
      </c>
    </row>
    <row r="50847" ht="12.75">
      <c r="B50847" t="s">
        <v>86</v>
      </c>
    </row>
    <row r="50848" ht="12.75">
      <c r="B50848" t="s">
        <v>87</v>
      </c>
    </row>
    <row r="50849" ht="12.75">
      <c r="B50849" t="s">
        <v>88</v>
      </c>
    </row>
    <row r="50850" ht="12.75">
      <c r="B50850" t="s">
        <v>89</v>
      </c>
    </row>
    <row r="50851" ht="12.75">
      <c r="B50851" t="s">
        <v>90</v>
      </c>
    </row>
    <row r="50852" ht="12.75">
      <c r="B50852" t="s">
        <v>91</v>
      </c>
    </row>
    <row r="50853" ht="12.75">
      <c r="B50853" t="s">
        <v>92</v>
      </c>
    </row>
    <row r="50854" ht="12.75">
      <c r="B50854" t="s">
        <v>93</v>
      </c>
    </row>
    <row r="50855" ht="12.75">
      <c r="B50855" t="s">
        <v>94</v>
      </c>
    </row>
    <row r="50856" ht="12.75">
      <c r="B50856" t="s">
        <v>95</v>
      </c>
    </row>
    <row r="50857" ht="12.75">
      <c r="B50857" t="s">
        <v>96</v>
      </c>
    </row>
    <row r="50858" ht="12.75">
      <c r="B50858" t="s">
        <v>97</v>
      </c>
    </row>
    <row r="50859" ht="12.75">
      <c r="B50859" t="s">
        <v>98</v>
      </c>
    </row>
    <row r="50860" ht="12.75">
      <c r="B50860" t="s">
        <v>99</v>
      </c>
    </row>
    <row r="50861" ht="12.75">
      <c r="B50861" t="s">
        <v>100</v>
      </c>
    </row>
    <row r="50862" ht="12.75">
      <c r="B50862" t="s">
        <v>101</v>
      </c>
    </row>
    <row r="50863" ht="12.75">
      <c r="B50863" t="s">
        <v>102</v>
      </c>
    </row>
    <row r="50864" ht="12.75">
      <c r="B50864" t="s">
        <v>103</v>
      </c>
    </row>
    <row r="50865" ht="12.75">
      <c r="B50865" t="s">
        <v>104</v>
      </c>
    </row>
    <row r="50866" ht="12.75">
      <c r="B50866" t="s">
        <v>105</v>
      </c>
    </row>
    <row r="50867" ht="12.75">
      <c r="B50867" t="s">
        <v>106</v>
      </c>
    </row>
    <row r="50868" ht="12.75">
      <c r="B50868" t="s">
        <v>107</v>
      </c>
    </row>
    <row r="50869" ht="12.75">
      <c r="B50869" t="s">
        <v>108</v>
      </c>
    </row>
    <row r="50870" ht="12.75">
      <c r="B50870" t="s">
        <v>109</v>
      </c>
    </row>
    <row r="50871" ht="12.75">
      <c r="B50871" t="s">
        <v>110</v>
      </c>
    </row>
    <row r="50872" ht="12.75">
      <c r="B50872" t="s">
        <v>111</v>
      </c>
    </row>
    <row r="50873" ht="12.75">
      <c r="B50873" t="s">
        <v>112</v>
      </c>
    </row>
    <row r="50874" ht="12.75">
      <c r="B50874" t="s">
        <v>113</v>
      </c>
    </row>
    <row r="50875" ht="12.75">
      <c r="B50875" t="s">
        <v>114</v>
      </c>
    </row>
    <row r="50876" ht="12.75">
      <c r="B50876" t="s">
        <v>115</v>
      </c>
    </row>
    <row r="50877" ht="12.75">
      <c r="B50877" t="s">
        <v>116</v>
      </c>
    </row>
    <row r="50878" ht="12.75">
      <c r="B50878" t="s">
        <v>117</v>
      </c>
    </row>
    <row r="50879" ht="12.75">
      <c r="B50879" t="s">
        <v>118</v>
      </c>
    </row>
    <row r="50880" ht="12.75">
      <c r="B50880" t="s">
        <v>119</v>
      </c>
    </row>
    <row r="50881" ht="12.75">
      <c r="B50881" t="s">
        <v>120</v>
      </c>
    </row>
    <row r="50882" ht="12.75">
      <c r="B50882" t="s">
        <v>121</v>
      </c>
    </row>
    <row r="50883" ht="12.75">
      <c r="B50883" t="s">
        <v>122</v>
      </c>
    </row>
  </sheetData>
  <sheetProtection/>
  <autoFilter ref="A10:K80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80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80">
      <formula1>$A$50795:$A$50798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2015-11-10T21:43:29Z</dcterms:modified>
  <cp:category/>
  <cp:version/>
  <cp:contentType/>
  <cp:contentStatus/>
</cp:coreProperties>
</file>